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uri-m\Desktop\"/>
    </mc:Choice>
  </mc:AlternateContent>
  <bookViews>
    <workbookView xWindow="0" yWindow="0" windowWidth="28800" windowHeight="12450"/>
  </bookViews>
  <sheets>
    <sheet name="16-11-15 職務権限表" sheetId="8" r:id="rId1"/>
    <sheet name="16-11-15 (70)別紙" sheetId="13" r:id="rId2"/>
    <sheet name="16-11-15 (77)別紙" sheetId="12" r:id="rId3"/>
    <sheet name="16-11-15 (109)別紙" sheetId="11" r:id="rId4"/>
    <sheet name="16-11-15 (154)別紙" sheetId="10" r:id="rId5"/>
    <sheet name="16-11-15 変更" sheetId="9" r:id="rId6"/>
    <sheet name="16-10-18 職務権限表" sheetId="1" r:id="rId7"/>
    <sheet name="16-10-18 変更" sheetId="5" r:id="rId8"/>
    <sheet name="16-08-22 変更" sheetId="4" r:id="rId9"/>
    <sheet name="部署名" sheetId="3" r:id="rId10"/>
  </sheets>
  <definedNames>
    <definedName name="_xlnm._FilterDatabase" localSheetId="6" hidden="1">'16-10-18 職務権限表'!$A$7:$S$238</definedName>
    <definedName name="_xlnm._FilterDatabase" localSheetId="0" hidden="1">'16-11-15 職務権限表'!$A$7:$S$242</definedName>
    <definedName name="_xlnm.Print_Area" localSheetId="6">'16-10-18 職務権限表'!$A$1:$R$239</definedName>
    <definedName name="_xlnm.Print_Area" localSheetId="7">'16-10-18 変更'!$A$1:$D$26</definedName>
    <definedName name="_xlnm.Print_Area" localSheetId="0">'16-11-15 職務権限表'!$A$1:$R$245</definedName>
    <definedName name="_xlnm.Print_Area" localSheetId="5">'16-11-15 変更'!$A$1:$D$22</definedName>
    <definedName name="_xlnm.Print_Titles" localSheetId="6">'16-10-18 職務権限表'!$1:$7</definedName>
    <definedName name="_xlnm.Print_Titles" localSheetId="0">'16-11-15 職務権限表'!$1:$7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<sst xmlns="http://schemas.openxmlformats.org/spreadsheetml/2006/main" count="4075" uniqueCount="569">
  <si>
    <t>職務権限表</t>
    <rPh sb="0" eb="5">
      <t>ショクムケンゲンヒョウ</t>
    </rPh>
    <phoneticPr fontId="1"/>
  </si>
  <si>
    <t>大項目</t>
    <rPh sb="0" eb="3">
      <t>ダイコウモク</t>
    </rPh>
    <phoneticPr fontId="1"/>
  </si>
  <si>
    <t>連番</t>
    <rPh sb="0" eb="2">
      <t>レンバン</t>
    </rPh>
    <phoneticPr fontId="1"/>
  </si>
  <si>
    <t>職務内容
（金額は消費税込み）</t>
    <phoneticPr fontId="1"/>
  </si>
  <si>
    <t>経営会議</t>
    <rPh sb="0" eb="2">
      <t>ケイエイ</t>
    </rPh>
    <rPh sb="2" eb="4">
      <t>カイギ</t>
    </rPh>
    <phoneticPr fontId="1"/>
  </si>
  <si>
    <t>社長</t>
    <rPh sb="0" eb="2">
      <t>シャチョウ</t>
    </rPh>
    <phoneticPr fontId="1"/>
  </si>
  <si>
    <t>起案</t>
    <rPh sb="0" eb="2">
      <t>キアン</t>
    </rPh>
    <phoneticPr fontId="1"/>
  </si>
  <si>
    <t>◎</t>
    <phoneticPr fontId="1"/>
  </si>
  <si>
    <t>▲</t>
    <phoneticPr fontId="1"/>
  </si>
  <si>
    <t>：決議・決裁</t>
    <rPh sb="1" eb="3">
      <t>ケツギ</t>
    </rPh>
    <rPh sb="4" eb="6">
      <t>ケッサイ</t>
    </rPh>
    <phoneticPr fontId="1"/>
  </si>
  <si>
    <t>：審査</t>
    <rPh sb="1" eb="3">
      <t>シンサ</t>
    </rPh>
    <phoneticPr fontId="1"/>
  </si>
  <si>
    <t>：報告</t>
    <rPh sb="1" eb="3">
      <t>ホウコク</t>
    </rPh>
    <phoneticPr fontId="1"/>
  </si>
  <si>
    <t>経営に関する事項</t>
    <phoneticPr fontId="1"/>
  </si>
  <si>
    <t>◎</t>
    <phoneticPr fontId="1"/>
  </si>
  <si>
    <t>四半期決算、中間決算並びに年度決算案の承認</t>
    <phoneticPr fontId="1"/>
  </si>
  <si>
    <t>決算に関する事項</t>
    <phoneticPr fontId="1"/>
  </si>
  <si>
    <t>株主総会に関する
事項</t>
    <phoneticPr fontId="1"/>
  </si>
  <si>
    <t>株主総会の招集</t>
    <phoneticPr fontId="1"/>
  </si>
  <si>
    <t>株主総会付議事項および提出書類の決定</t>
    <phoneticPr fontId="1"/>
  </si>
  <si>
    <t>社債、新株予約権付社債および新株予約権の発行</t>
    <phoneticPr fontId="1"/>
  </si>
  <si>
    <t>準備金の資本組入れ</t>
    <phoneticPr fontId="1"/>
  </si>
  <si>
    <t>株式の分割</t>
    <phoneticPr fontId="1"/>
  </si>
  <si>
    <t>譲渡制限株式の譲渡承認</t>
    <phoneticPr fontId="1"/>
  </si>
  <si>
    <t>株主名簿管理人および事務取扱場所の選定</t>
    <phoneticPr fontId="1"/>
  </si>
  <si>
    <t>自己株式の取得、処分および消却の決定</t>
    <phoneticPr fontId="1"/>
  </si>
  <si>
    <t>役員に関する事項</t>
    <phoneticPr fontId="1"/>
  </si>
  <si>
    <t>月次決算、予実管理の承認</t>
    <phoneticPr fontId="1"/>
  </si>
  <si>
    <t>新規事業計画の承認</t>
    <phoneticPr fontId="1"/>
  </si>
  <si>
    <t>既存事業の拡張または縮小の決定</t>
    <phoneticPr fontId="1"/>
  </si>
  <si>
    <t>関係会社の設立、整理</t>
    <phoneticPr fontId="1"/>
  </si>
  <si>
    <t>関係会社の重要な業務計画</t>
    <phoneticPr fontId="1"/>
  </si>
  <si>
    <t>事業の譲受および譲渡</t>
    <phoneticPr fontId="1"/>
  </si>
  <si>
    <t>業務提携または他会社との共同事業</t>
    <phoneticPr fontId="1"/>
  </si>
  <si>
    <t>合併、解散</t>
    <phoneticPr fontId="1"/>
  </si>
  <si>
    <t>上場</t>
    <phoneticPr fontId="1"/>
  </si>
  <si>
    <t>その他経営上の重要な契約の締結</t>
    <phoneticPr fontId="1"/>
  </si>
  <si>
    <t>新株式の発行に関する決定</t>
    <phoneticPr fontId="1"/>
  </si>
  <si>
    <t>取締役・監査役候補者の承認</t>
    <phoneticPr fontId="1"/>
  </si>
  <si>
    <t>取締役担当業務の決定</t>
    <phoneticPr fontId="1"/>
  </si>
  <si>
    <t>取締役業務に対する従業員用務の委嘱及びその条件</t>
    <phoneticPr fontId="1"/>
  </si>
  <si>
    <t>取締役の競業取引の承認</t>
    <phoneticPr fontId="1"/>
  </si>
  <si>
    <t>取締役と会社との取引の承認</t>
    <phoneticPr fontId="1"/>
  </si>
  <si>
    <t>取締役の他会社役員または団体役員等への就任の承認</t>
    <phoneticPr fontId="1"/>
  </si>
  <si>
    <t>株主総会決議に基づく取締役報酬の配分方法の決定</t>
    <phoneticPr fontId="1"/>
  </si>
  <si>
    <t>株主総会決議に基づく取締役賞与の配分方法の決定</t>
    <phoneticPr fontId="1"/>
  </si>
  <si>
    <t>従業員の給与・賞与制度についての基本方針決定</t>
    <phoneticPr fontId="1"/>
  </si>
  <si>
    <t>人事考課方法の制定、改廃</t>
    <phoneticPr fontId="1"/>
  </si>
  <si>
    <t>相談役、顧問の委嘱、解任</t>
    <phoneticPr fontId="1"/>
  </si>
  <si>
    <t>給与･賞与の裁定(人事考課)</t>
    <phoneticPr fontId="1"/>
  </si>
  <si>
    <t>上記以外</t>
    <phoneticPr fontId="1"/>
  </si>
  <si>
    <t>取引先への保証金の差し入れ</t>
    <phoneticPr fontId="1"/>
  </si>
  <si>
    <t>会社所有資産の担保権設定提供</t>
    <phoneticPr fontId="1"/>
  </si>
  <si>
    <t>資金に関する事項</t>
    <phoneticPr fontId="1"/>
  </si>
  <si>
    <t>債務の保証</t>
    <phoneticPr fontId="1"/>
  </si>
  <si>
    <t>債務の免除</t>
    <phoneticPr fontId="1"/>
  </si>
  <si>
    <t>短期借入金</t>
    <phoneticPr fontId="1"/>
  </si>
  <si>
    <t>寄付金の支出</t>
    <phoneticPr fontId="1"/>
  </si>
  <si>
    <t>他会社の社債または株式の取得および処分（株主割当増資含む）</t>
    <phoneticPr fontId="1"/>
  </si>
  <si>
    <t>上記以外の投資</t>
    <phoneticPr fontId="1"/>
  </si>
  <si>
    <t>その他重要な事項</t>
    <phoneticPr fontId="1"/>
  </si>
  <si>
    <t>経営上重要な訴訟の提起または応訴、その解決方針および弁護士の選任</t>
    <phoneticPr fontId="1"/>
  </si>
  <si>
    <t>経営上重要な訴訟についての裁判上の和解または訴えの取下げ</t>
    <phoneticPr fontId="1"/>
  </si>
  <si>
    <t>経営上重要な係争についての解決方針及び示談</t>
    <phoneticPr fontId="1"/>
  </si>
  <si>
    <t>諸規程の制定、改廃</t>
    <phoneticPr fontId="1"/>
  </si>
  <si>
    <t>貸倒処理</t>
    <phoneticPr fontId="1"/>
  </si>
  <si>
    <t>株主総会の決議により委任された事項</t>
    <phoneticPr fontId="1"/>
  </si>
  <si>
    <t>監査計画書の承認</t>
    <phoneticPr fontId="1"/>
  </si>
  <si>
    <t>見積書の承認</t>
    <phoneticPr fontId="1"/>
  </si>
  <si>
    <t>６１点以上</t>
    <phoneticPr fontId="1"/>
  </si>
  <si>
    <t>６０～５６点</t>
  </si>
  <si>
    <t>５５～５１点</t>
  </si>
  <si>
    <t>５０～４６点</t>
  </si>
  <si>
    <t>上記以外の与信限度の設定</t>
    <phoneticPr fontId="1"/>
  </si>
  <si>
    <t>上記以外の与信限度の設定</t>
    <phoneticPr fontId="1"/>
  </si>
  <si>
    <t>与信限度の変更</t>
    <phoneticPr fontId="1"/>
  </si>
  <si>
    <t>上記限度設定に準ずる</t>
    <phoneticPr fontId="1"/>
  </si>
  <si>
    <t>支払条件の変更</t>
    <phoneticPr fontId="1"/>
  </si>
  <si>
    <t>不良在庫の廃却</t>
    <phoneticPr fontId="1"/>
  </si>
  <si>
    <t>(1)会場費等</t>
    <phoneticPr fontId="1"/>
  </si>
  <si>
    <t>(2)開示関連費用</t>
    <phoneticPr fontId="1"/>
  </si>
  <si>
    <t>トナー、梱包資材、コピー用紙、文具等</t>
    <phoneticPr fontId="1"/>
  </si>
  <si>
    <t>その他権限表に定めのない費用支出</t>
    <phoneticPr fontId="1"/>
  </si>
  <si>
    <t>▲</t>
    <phoneticPr fontId="1"/>
  </si>
  <si>
    <t>株式・社債に関する事項</t>
    <phoneticPr fontId="1"/>
  </si>
  <si>
    <t>人事、組織に関する事項</t>
    <phoneticPr fontId="1"/>
  </si>
  <si>
    <t>▲</t>
  </si>
  <si>
    <t>取締役</t>
    <rPh sb="0" eb="2">
      <t>トリシマリ</t>
    </rPh>
    <rPh sb="2" eb="3">
      <t>ヤク</t>
    </rPh>
    <phoneticPr fontId="1"/>
  </si>
  <si>
    <t>◎</t>
  </si>
  <si>
    <t>社長</t>
    <rPh sb="0" eb="2">
      <t>シャチョウ</t>
    </rPh>
    <phoneticPr fontId="1"/>
  </si>
  <si>
    <t>▲</t>
    <phoneticPr fontId="1"/>
  </si>
  <si>
    <t>▲</t>
    <phoneticPr fontId="1"/>
  </si>
  <si>
    <t>◎</t>
    <phoneticPr fontId="1"/>
  </si>
  <si>
    <t>▲</t>
    <phoneticPr fontId="1"/>
  </si>
  <si>
    <t>情報機器関連</t>
    <phoneticPr fontId="1"/>
  </si>
  <si>
    <t>◎</t>
    <phoneticPr fontId="1"/>
  </si>
  <si>
    <t>◎</t>
    <phoneticPr fontId="1"/>
  </si>
  <si>
    <t>◎</t>
    <phoneticPr fontId="1"/>
  </si>
  <si>
    <t>▲</t>
    <phoneticPr fontId="1"/>
  </si>
  <si>
    <t>◎</t>
    <phoneticPr fontId="1"/>
  </si>
  <si>
    <t>内部監査室長</t>
    <rPh sb="0" eb="2">
      <t>ナイブ</t>
    </rPh>
    <rPh sb="2" eb="4">
      <t>カンサ</t>
    </rPh>
    <rPh sb="4" eb="6">
      <t>シツチョウ</t>
    </rPh>
    <phoneticPr fontId="1"/>
  </si>
  <si>
    <t>◎</t>
    <phoneticPr fontId="1"/>
  </si>
  <si>
    <t>▲</t>
    <phoneticPr fontId="1"/>
  </si>
  <si>
    <t>□</t>
  </si>
  <si>
    <t>□</t>
    <phoneticPr fontId="1"/>
  </si>
  <si>
    <t>-</t>
    <phoneticPr fontId="1"/>
  </si>
  <si>
    <t>-</t>
    <phoneticPr fontId="1"/>
  </si>
  <si>
    <t>◎</t>
    <phoneticPr fontId="1"/>
  </si>
  <si>
    <t>BM</t>
    <phoneticPr fontId="1"/>
  </si>
  <si>
    <t>FA</t>
    <phoneticPr fontId="1"/>
  </si>
  <si>
    <t>BP</t>
    <phoneticPr fontId="1"/>
  </si>
  <si>
    <t>略</t>
    <rPh sb="0" eb="1">
      <t>リャク</t>
    </rPh>
    <phoneticPr fontId="1"/>
  </si>
  <si>
    <t>名称</t>
    <rPh sb="0" eb="2">
      <t>メイショウ</t>
    </rPh>
    <phoneticPr fontId="1"/>
  </si>
  <si>
    <t>PT事業部</t>
    <rPh sb="2" eb="4">
      <t>ジギョウ</t>
    </rPh>
    <rPh sb="4" eb="5">
      <t>ブ</t>
    </rPh>
    <phoneticPr fontId="1"/>
  </si>
  <si>
    <t>マシン事業部</t>
    <phoneticPr fontId="1"/>
  </si>
  <si>
    <t>営業推進部</t>
    <phoneticPr fontId="1"/>
  </si>
  <si>
    <t>PT</t>
    <phoneticPr fontId="1"/>
  </si>
  <si>
    <t>MS</t>
    <phoneticPr fontId="1"/>
  </si>
  <si>
    <t>経営戦略室</t>
    <phoneticPr fontId="1"/>
  </si>
  <si>
    <t>CS</t>
    <phoneticPr fontId="1"/>
  </si>
  <si>
    <t>財務経理部</t>
    <phoneticPr fontId="1"/>
  </si>
  <si>
    <t>人事総務部</t>
    <phoneticPr fontId="1"/>
  </si>
  <si>
    <t>GH</t>
    <phoneticPr fontId="1"/>
  </si>
  <si>
    <t>広報・IR部</t>
    <phoneticPr fontId="1"/>
  </si>
  <si>
    <t>PIR</t>
    <phoneticPr fontId="1"/>
  </si>
  <si>
    <t>情報システム部</t>
    <phoneticPr fontId="1"/>
  </si>
  <si>
    <t>ＩＳ</t>
    <phoneticPr fontId="1"/>
  </si>
  <si>
    <t>(1)１件3,000万円超</t>
    <rPh sb="10" eb="11">
      <t>マン</t>
    </rPh>
    <phoneticPr fontId="1"/>
  </si>
  <si>
    <t>(2)１件3,000万円以下</t>
    <rPh sb="10" eb="11">
      <t>マン</t>
    </rPh>
    <phoneticPr fontId="1"/>
  </si>
  <si>
    <t>(1)１回3,000万円超</t>
    <rPh sb="10" eb="11">
      <t>マン</t>
    </rPh>
    <phoneticPr fontId="1"/>
  </si>
  <si>
    <t>(2)１回3,000万円以下</t>
    <rPh sb="10" eb="11">
      <t>マン</t>
    </rPh>
    <phoneticPr fontId="1"/>
  </si>
  <si>
    <t>(1)１件300万円超</t>
    <phoneticPr fontId="1"/>
  </si>
  <si>
    <t>(3)１件30万円超、100万円以下</t>
    <phoneticPr fontId="1"/>
  </si>
  <si>
    <t>200万円</t>
    <phoneticPr fontId="1"/>
  </si>
  <si>
    <t>100万円</t>
    <phoneticPr fontId="1"/>
  </si>
  <si>
    <t>50万円</t>
    <phoneticPr fontId="1"/>
  </si>
  <si>
    <t>5万円</t>
    <phoneticPr fontId="1"/>
  </si>
  <si>
    <t>500万円以下</t>
    <phoneticPr fontId="1"/>
  </si>
  <si>
    <t>500万円超</t>
    <phoneticPr fontId="1"/>
  </si>
  <si>
    <t>経営管理本部</t>
  </si>
  <si>
    <t>経営管理本部</t>
    <phoneticPr fontId="1"/>
  </si>
  <si>
    <t>財務経理部</t>
  </si>
  <si>
    <t>人事総務部</t>
  </si>
  <si>
    <t>人事総務部
財務経理部</t>
  </si>
  <si>
    <t>人事総務部長</t>
    <rPh sb="4" eb="6">
      <t>ブチョウ</t>
    </rPh>
    <phoneticPr fontId="1"/>
  </si>
  <si>
    <t>人事総務部</t>
    <rPh sb="4" eb="5">
      <t>ブ</t>
    </rPh>
    <phoneticPr fontId="1"/>
  </si>
  <si>
    <t>各部、室</t>
    <rPh sb="0" eb="1">
      <t>カク</t>
    </rPh>
    <rPh sb="3" eb="4">
      <t>シツ</t>
    </rPh>
    <phoneticPr fontId="1"/>
  </si>
  <si>
    <t>◎</t>
    <phoneticPr fontId="1"/>
  </si>
  <si>
    <t>人事総務部長</t>
    <rPh sb="0" eb="2">
      <t>ジンジ</t>
    </rPh>
    <rPh sb="2" eb="4">
      <t>ソウム</t>
    </rPh>
    <rPh sb="4" eb="6">
      <t>ブチョウ</t>
    </rPh>
    <phoneticPr fontId="1"/>
  </si>
  <si>
    <t>(1)１件300万円超</t>
    <phoneticPr fontId="1"/>
  </si>
  <si>
    <t>経営管理本部</t>
    <phoneticPr fontId="1"/>
  </si>
  <si>
    <t>財務経理部</t>
    <rPh sb="0" eb="2">
      <t>ザイム</t>
    </rPh>
    <rPh sb="2" eb="5">
      <t>ケイリブ</t>
    </rPh>
    <phoneticPr fontId="1"/>
  </si>
  <si>
    <t>PT部</t>
    <rPh sb="2" eb="3">
      <t>ブ</t>
    </rPh>
    <phoneticPr fontId="1"/>
  </si>
  <si>
    <t>取締役会決議</t>
  </si>
  <si>
    <t>取締役会決議</t>
    <phoneticPr fontId="1"/>
  </si>
  <si>
    <t>人事総務部</t>
    <rPh sb="0" eb="2">
      <t>ジンジ</t>
    </rPh>
    <rPh sb="2" eb="4">
      <t>ソウム</t>
    </rPh>
    <rPh sb="4" eb="5">
      <t>ブ</t>
    </rPh>
    <phoneticPr fontId="1"/>
  </si>
  <si>
    <t>各部、室</t>
  </si>
  <si>
    <t>各部、室
財務経理部</t>
    <rPh sb="5" eb="7">
      <t>ザイム</t>
    </rPh>
    <rPh sb="7" eb="9">
      <t>ケイリ</t>
    </rPh>
    <rPh sb="9" eb="10">
      <t>ブ</t>
    </rPh>
    <phoneticPr fontId="1"/>
  </si>
  <si>
    <t>▲
□</t>
  </si>
  <si>
    <t>各部、室
情報システム部
財務経理部</t>
    <rPh sb="13" eb="15">
      <t>ザイム</t>
    </rPh>
    <rPh sb="15" eb="17">
      <t>ケイリ</t>
    </rPh>
    <rPh sb="17" eb="18">
      <t>ブ</t>
    </rPh>
    <phoneticPr fontId="1"/>
  </si>
  <si>
    <t>各部、室</t>
    <phoneticPr fontId="1"/>
  </si>
  <si>
    <t>◎
□</t>
  </si>
  <si>
    <t>▲</t>
    <phoneticPr fontId="1"/>
  </si>
  <si>
    <t>PT部
財務経理部</t>
    <rPh sb="2" eb="3">
      <t>ブ</t>
    </rPh>
    <rPh sb="4" eb="6">
      <t>ザイム</t>
    </rPh>
    <rPh sb="6" eb="9">
      <t>ケイリブ</t>
    </rPh>
    <phoneticPr fontId="1"/>
  </si>
  <si>
    <t>▲</t>
    <phoneticPr fontId="1"/>
  </si>
  <si>
    <t>(2)１件100万円超、300万円以下</t>
    <phoneticPr fontId="1"/>
  </si>
  <si>
    <t>(4)１件10万円以下</t>
    <rPh sb="10" eb="11">
      <t>シタ</t>
    </rPh>
    <phoneticPr fontId="1"/>
  </si>
  <si>
    <t>(7)１件10万以下</t>
    <phoneticPr fontId="1"/>
  </si>
  <si>
    <t>(6)１件10万円超、100万円以下</t>
    <phoneticPr fontId="1"/>
  </si>
  <si>
    <t>(5)１件100万円超、300万円以下</t>
    <phoneticPr fontId="1"/>
  </si>
  <si>
    <t>経営基本方針の決定、変更</t>
    <phoneticPr fontId="1"/>
  </si>
  <si>
    <t>中長期経営計画の決定、変更</t>
    <phoneticPr fontId="1"/>
  </si>
  <si>
    <t>年間事業計画及び年間予算案の決定、変更</t>
    <phoneticPr fontId="1"/>
  </si>
  <si>
    <t>基準日の設定</t>
    <phoneticPr fontId="1"/>
  </si>
  <si>
    <t>代表取締役の選定及び解職</t>
    <phoneticPr fontId="1"/>
  </si>
  <si>
    <t>役付取締役の選定及び解職</t>
    <phoneticPr fontId="1"/>
  </si>
  <si>
    <t>関係会社への役員の派遣</t>
    <phoneticPr fontId="1"/>
  </si>
  <si>
    <t>事務所の賃借</t>
    <rPh sb="0" eb="2">
      <t>ジム</t>
    </rPh>
    <rPh sb="2" eb="3">
      <t>ショ</t>
    </rPh>
    <phoneticPr fontId="1"/>
  </si>
  <si>
    <t>資産に関する
事項</t>
    <rPh sb="0" eb="2">
      <t>シサン</t>
    </rPh>
    <phoneticPr fontId="1"/>
  </si>
  <si>
    <t>取引基本契約書の締結･変更</t>
    <phoneticPr fontId="1"/>
  </si>
  <si>
    <t>受注</t>
    <phoneticPr fontId="1"/>
  </si>
  <si>
    <t>エリア長、店長等</t>
    <rPh sb="3" eb="4">
      <t>チョウ</t>
    </rPh>
    <rPh sb="5" eb="7">
      <t>テンチョウ</t>
    </rPh>
    <rPh sb="7" eb="8">
      <t>トウ</t>
    </rPh>
    <phoneticPr fontId="1"/>
  </si>
  <si>
    <t>(1)１件300万円超</t>
    <phoneticPr fontId="1"/>
  </si>
  <si>
    <t>(2)１件100万円超、300万円以下</t>
    <rPh sb="8" eb="9">
      <t>マン</t>
    </rPh>
    <phoneticPr fontId="1"/>
  </si>
  <si>
    <t>(3)１件100万円以下</t>
    <phoneticPr fontId="1"/>
  </si>
  <si>
    <t>(1)100万円超</t>
    <phoneticPr fontId="1"/>
  </si>
  <si>
    <t>(2)100万円以下</t>
    <phoneticPr fontId="1"/>
  </si>
  <si>
    <t>▲
▲</t>
    <phoneticPr fontId="1"/>
  </si>
  <si>
    <t>◎</t>
    <phoneticPr fontId="1"/>
  </si>
  <si>
    <t>PT部</t>
    <rPh sb="2" eb="3">
      <t>ブ</t>
    </rPh>
    <phoneticPr fontId="1"/>
  </si>
  <si>
    <t>与信限度の設定
（手形決済、スポット取引除く）
月末締翌月末現金
まで（30日）</t>
    <phoneticPr fontId="1"/>
  </si>
  <si>
    <t>各部、室</t>
    <phoneticPr fontId="1"/>
  </si>
  <si>
    <t>(2)１件100万円超、300万円以下</t>
    <phoneticPr fontId="1"/>
  </si>
  <si>
    <t>(1)50万円超</t>
    <phoneticPr fontId="1"/>
  </si>
  <si>
    <t>(2)50万円以下</t>
    <phoneticPr fontId="1"/>
  </si>
  <si>
    <t>◎
▲</t>
    <phoneticPr fontId="1"/>
  </si>
  <si>
    <t>(2)１件500万円以下</t>
    <phoneticPr fontId="1"/>
  </si>
  <si>
    <t>(1)１件500万円超</t>
    <phoneticPr fontId="1"/>
  </si>
  <si>
    <t>▲</t>
    <phoneticPr fontId="1"/>
  </si>
  <si>
    <t>人事総務部</t>
    <rPh sb="0" eb="5">
      <t>ジンジソウムブ</t>
    </rPh>
    <phoneticPr fontId="1"/>
  </si>
  <si>
    <t>(1)１件30万円超</t>
    <phoneticPr fontId="1"/>
  </si>
  <si>
    <t>(2)１件30万円以下</t>
    <phoneticPr fontId="1"/>
  </si>
  <si>
    <t>(1)１回30万円超</t>
    <phoneticPr fontId="1"/>
  </si>
  <si>
    <t>(2)１回30万円以下</t>
    <phoneticPr fontId="1"/>
  </si>
  <si>
    <t>(1)１回50万円超</t>
    <phoneticPr fontId="1"/>
  </si>
  <si>
    <t>(2)１回50万円以下</t>
    <phoneticPr fontId="1"/>
  </si>
  <si>
    <t>(1)１回10万円超</t>
    <phoneticPr fontId="1"/>
  </si>
  <si>
    <t>(2)１回10万円以下</t>
    <phoneticPr fontId="1"/>
  </si>
  <si>
    <t>財務経理部</t>
    <phoneticPr fontId="1"/>
  </si>
  <si>
    <t>人事総務部
財務経理部</t>
    <rPh sb="0" eb="5">
      <t>ジンジソウムブ</t>
    </rPh>
    <phoneticPr fontId="1"/>
  </si>
  <si>
    <t>各部、室
財務経理部</t>
    <rPh sb="0" eb="1">
      <t>カク</t>
    </rPh>
    <rPh sb="3" eb="4">
      <t>シツ</t>
    </rPh>
    <phoneticPr fontId="1"/>
  </si>
  <si>
    <t>店舗使用消耗品</t>
    <rPh sb="0" eb="2">
      <t>テンポ</t>
    </rPh>
    <phoneticPr fontId="1"/>
  </si>
  <si>
    <t>(1)１万円超</t>
    <phoneticPr fontId="1"/>
  </si>
  <si>
    <t>(2)1万円以下</t>
    <phoneticPr fontId="1"/>
  </si>
  <si>
    <t>店長→エリア長</t>
    <rPh sb="0" eb="2">
      <t>テンチョウ</t>
    </rPh>
    <rPh sb="6" eb="7">
      <t>チョウ</t>
    </rPh>
    <phoneticPr fontId="1"/>
  </si>
  <si>
    <t>PT部長</t>
    <rPh sb="2" eb="4">
      <t>ブチョウ</t>
    </rPh>
    <phoneticPr fontId="1"/>
  </si>
  <si>
    <t>店舗</t>
    <rPh sb="0" eb="2">
      <t>テンポ</t>
    </rPh>
    <phoneticPr fontId="1"/>
  </si>
  <si>
    <t>交通費精算</t>
    <rPh sb="0" eb="3">
      <t>コウツウヒ</t>
    </rPh>
    <rPh sb="3" eb="5">
      <t>セイサン</t>
    </rPh>
    <phoneticPr fontId="1"/>
  </si>
  <si>
    <t>出張仮払申請</t>
    <rPh sb="0" eb="2">
      <t>シュッチョウ</t>
    </rPh>
    <rPh sb="2" eb="3">
      <t>カリ</t>
    </rPh>
    <rPh sb="3" eb="4">
      <t>ハラ</t>
    </rPh>
    <rPh sb="4" eb="6">
      <t>シンセイ</t>
    </rPh>
    <phoneticPr fontId="1"/>
  </si>
  <si>
    <t>経費仮払申請</t>
    <rPh sb="0" eb="2">
      <t>ケイヒ</t>
    </rPh>
    <rPh sb="2" eb="4">
      <t>カリバライ</t>
    </rPh>
    <rPh sb="4" eb="6">
      <t>シンセイ</t>
    </rPh>
    <phoneticPr fontId="1"/>
  </si>
  <si>
    <t>経費仮払清算書</t>
    <rPh sb="0" eb="2">
      <t>ケイヒ</t>
    </rPh>
    <rPh sb="2" eb="4">
      <t>カリバライ</t>
    </rPh>
    <rPh sb="4" eb="7">
      <t>セイサンショ</t>
    </rPh>
    <phoneticPr fontId="1"/>
  </si>
  <si>
    <t>交際費仮払申請</t>
    <rPh sb="0" eb="2">
      <t>コウサイ</t>
    </rPh>
    <rPh sb="2" eb="3">
      <t>ヒ</t>
    </rPh>
    <rPh sb="3" eb="5">
      <t>カリバライ</t>
    </rPh>
    <rPh sb="5" eb="7">
      <t>シンセイ</t>
    </rPh>
    <phoneticPr fontId="1"/>
  </si>
  <si>
    <t>交際費仮払精算</t>
    <rPh sb="0" eb="2">
      <t>コウサイ</t>
    </rPh>
    <rPh sb="2" eb="3">
      <t>ヒ</t>
    </rPh>
    <rPh sb="3" eb="5">
      <t>カリバライ</t>
    </rPh>
    <rPh sb="5" eb="7">
      <t>セイサン</t>
    </rPh>
    <phoneticPr fontId="1"/>
  </si>
  <si>
    <t>社外慶弔費申請</t>
    <rPh sb="0" eb="2">
      <t>シャガイ</t>
    </rPh>
    <rPh sb="2" eb="4">
      <t>ケイチョウ</t>
    </rPh>
    <rPh sb="4" eb="5">
      <t>ヒ</t>
    </rPh>
    <rPh sb="5" eb="7">
      <t>シンセイ</t>
    </rPh>
    <phoneticPr fontId="1"/>
  </si>
  <si>
    <t>本社</t>
    <rPh sb="0" eb="2">
      <t>ホンシャ</t>
    </rPh>
    <phoneticPr fontId="1"/>
  </si>
  <si>
    <t>◎</t>
    <phoneticPr fontId="1"/>
  </si>
  <si>
    <t>IDカード取得申請書</t>
  </si>
  <si>
    <t>PC使用申請</t>
  </si>
  <si>
    <t>クレーム報告書</t>
  </si>
  <si>
    <t>育児休業申請書</t>
  </si>
  <si>
    <t>介護休業申請書</t>
  </si>
  <si>
    <t>機器修理申請書</t>
  </si>
  <si>
    <t>給与証明書取得申請</t>
  </si>
  <si>
    <t>給与振込口座届</t>
  </si>
  <si>
    <t>慶弔見舞金支給申請書</t>
    <rPh sb="5" eb="7">
      <t>シキュウ</t>
    </rPh>
    <phoneticPr fontId="1"/>
  </si>
  <si>
    <t>慶弔電文依頼書</t>
  </si>
  <si>
    <t>結婚届</t>
  </si>
  <si>
    <t>健康保険被扶養者（異動）届</t>
  </si>
  <si>
    <t>源泉徴収票取得願</t>
  </si>
  <si>
    <t>産前産後休暇願</t>
  </si>
  <si>
    <t>捺印依頼書</t>
    <rPh sb="0" eb="2">
      <t>ナツイン</t>
    </rPh>
    <phoneticPr fontId="1"/>
  </si>
  <si>
    <t>住所変更届</t>
  </si>
  <si>
    <t>書籍購入申請書</t>
    <phoneticPr fontId="1"/>
  </si>
  <si>
    <t>傷病届</t>
  </si>
  <si>
    <t>退職届</t>
  </si>
  <si>
    <t>通勤定期申請書</t>
  </si>
  <si>
    <t>紛失事故報告届</t>
    <phoneticPr fontId="1"/>
  </si>
  <si>
    <t>名刺発注申請</t>
  </si>
  <si>
    <t>クレジットカード決済取消依頼書</t>
    <rPh sb="8" eb="10">
      <t>ケッサイ</t>
    </rPh>
    <rPh sb="10" eb="12">
      <t>トリケシ</t>
    </rPh>
    <rPh sb="12" eb="15">
      <t>イライショ</t>
    </rPh>
    <phoneticPr fontId="1"/>
  </si>
  <si>
    <t>返金申請書</t>
    <rPh sb="0" eb="2">
      <t>ヘンキン</t>
    </rPh>
    <rPh sb="2" eb="5">
      <t>シンセイショ</t>
    </rPh>
    <phoneticPr fontId="1"/>
  </si>
  <si>
    <t>領収書発行依頼書</t>
    <rPh sb="0" eb="3">
      <t>リョウシュウショ</t>
    </rPh>
    <rPh sb="3" eb="5">
      <t>ハッコウ</t>
    </rPh>
    <rPh sb="5" eb="8">
      <t>イライショ</t>
    </rPh>
    <phoneticPr fontId="1"/>
  </si>
  <si>
    <t>商品コード発行依頼書</t>
    <rPh sb="0" eb="2">
      <t>ショウヒン</t>
    </rPh>
    <rPh sb="5" eb="7">
      <t>ハッコウ</t>
    </rPh>
    <rPh sb="7" eb="10">
      <t>イライショ</t>
    </rPh>
    <phoneticPr fontId="1"/>
  </si>
  <si>
    <t>新店オープン対応依頼書</t>
    <rPh sb="0" eb="2">
      <t>シンテン</t>
    </rPh>
    <rPh sb="6" eb="8">
      <t>タイオウ</t>
    </rPh>
    <rPh sb="8" eb="11">
      <t>イライショ</t>
    </rPh>
    <phoneticPr fontId="1"/>
  </si>
  <si>
    <t>お花発送依頼書</t>
    <rPh sb="1" eb="2">
      <t>ハナ</t>
    </rPh>
    <rPh sb="2" eb="4">
      <t>ハッソウ</t>
    </rPh>
    <rPh sb="4" eb="7">
      <t>イライショ</t>
    </rPh>
    <phoneticPr fontId="1"/>
  </si>
  <si>
    <t>広告入金申請書</t>
    <rPh sb="0" eb="2">
      <t>コウコク</t>
    </rPh>
    <rPh sb="2" eb="4">
      <t>ニュウキン</t>
    </rPh>
    <rPh sb="4" eb="7">
      <t>シンセイショ</t>
    </rPh>
    <phoneticPr fontId="1"/>
  </si>
  <si>
    <t>ミステリーショッパー申請書</t>
    <rPh sb="10" eb="13">
      <t>シンセイショ</t>
    </rPh>
    <phoneticPr fontId="1"/>
  </si>
  <si>
    <t>出荷申請書</t>
    <rPh sb="0" eb="2">
      <t>シュッカ</t>
    </rPh>
    <rPh sb="2" eb="5">
      <t>シンセイショ</t>
    </rPh>
    <phoneticPr fontId="1"/>
  </si>
  <si>
    <t>固定資産移動申請書</t>
    <phoneticPr fontId="1"/>
  </si>
  <si>
    <t>◎</t>
    <phoneticPr fontId="1"/>
  </si>
  <si>
    <t>情報システム部</t>
    <rPh sb="0" eb="2">
      <t>ジョウホウ</t>
    </rPh>
    <rPh sb="6" eb="7">
      <t>ブ</t>
    </rPh>
    <phoneticPr fontId="1"/>
  </si>
  <si>
    <t>店舗</t>
    <rPh sb="0" eb="2">
      <t>テンポ</t>
    </rPh>
    <phoneticPr fontId="1"/>
  </si>
  <si>
    <t>各部、室</t>
    <phoneticPr fontId="1"/>
  </si>
  <si>
    <t>人事総務部
各部、室
財務経理部</t>
    <rPh sb="0" eb="2">
      <t>ジンジ</t>
    </rPh>
    <rPh sb="2" eb="4">
      <t>ソウム</t>
    </rPh>
    <rPh sb="4" eb="5">
      <t>ブ</t>
    </rPh>
    <rPh sb="11" eb="13">
      <t>ザイム</t>
    </rPh>
    <rPh sb="13" eb="15">
      <t>ケイリ</t>
    </rPh>
    <rPh sb="15" eb="16">
      <t>ブ</t>
    </rPh>
    <phoneticPr fontId="1"/>
  </si>
  <si>
    <t>資産の取得（リース含む）及び業務用ソフトウェアの開発</t>
    <phoneticPr fontId="1"/>
  </si>
  <si>
    <t>情報システム部
財務経理部</t>
    <rPh sb="0" eb="2">
      <t>ジョウホウ</t>
    </rPh>
    <rPh sb="6" eb="7">
      <t>ブ</t>
    </rPh>
    <rPh sb="8" eb="10">
      <t>ザイム</t>
    </rPh>
    <rPh sb="10" eb="12">
      <t>ケイリ</t>
    </rPh>
    <rPh sb="12" eb="13">
      <t>ブ</t>
    </rPh>
    <phoneticPr fontId="1"/>
  </si>
  <si>
    <t>休職願</t>
    <phoneticPr fontId="1"/>
  </si>
  <si>
    <t>情報システム部
PT部
財務経理部</t>
    <rPh sb="0" eb="2">
      <t>ジョウホウ</t>
    </rPh>
    <rPh sb="6" eb="7">
      <t>ブ</t>
    </rPh>
    <rPh sb="10" eb="11">
      <t>ブ</t>
    </rPh>
    <rPh sb="12" eb="14">
      <t>ザイム</t>
    </rPh>
    <rPh sb="14" eb="16">
      <t>ケイリ</t>
    </rPh>
    <rPh sb="16" eb="17">
      <t>ブ</t>
    </rPh>
    <phoneticPr fontId="1"/>
  </si>
  <si>
    <t>在職証明書取得申請</t>
    <phoneticPr fontId="1"/>
  </si>
  <si>
    <t>死亡届</t>
    <phoneticPr fontId="1"/>
  </si>
  <si>
    <t>資格取得届</t>
    <phoneticPr fontId="1"/>
  </si>
  <si>
    <t>人事総務部
各部、室</t>
    <rPh sb="0" eb="2">
      <t>ジンジ</t>
    </rPh>
    <rPh sb="2" eb="4">
      <t>ソウム</t>
    </rPh>
    <rPh sb="4" eb="5">
      <t>ブ</t>
    </rPh>
    <phoneticPr fontId="1"/>
  </si>
  <si>
    <t>▲
▲</t>
    <phoneticPr fontId="1"/>
  </si>
  <si>
    <t>人事総務部
PT部</t>
    <rPh sb="0" eb="2">
      <t>ジンジ</t>
    </rPh>
    <rPh sb="2" eb="4">
      <t>ソウム</t>
    </rPh>
    <rPh sb="4" eb="5">
      <t>ブ</t>
    </rPh>
    <rPh sb="8" eb="9">
      <t>ブ</t>
    </rPh>
    <phoneticPr fontId="1"/>
  </si>
  <si>
    <t>事故報告書</t>
    <phoneticPr fontId="1"/>
  </si>
  <si>
    <t>実印</t>
    <rPh sb="0" eb="2">
      <t>ジツイン</t>
    </rPh>
    <phoneticPr fontId="1"/>
  </si>
  <si>
    <t>銀行印</t>
    <rPh sb="0" eb="2">
      <t>ギンコウ</t>
    </rPh>
    <rPh sb="2" eb="3">
      <t>イン</t>
    </rPh>
    <phoneticPr fontId="1"/>
  </si>
  <si>
    <t>角印</t>
    <rPh sb="0" eb="1">
      <t>カク</t>
    </rPh>
    <rPh sb="1" eb="2">
      <t>イン</t>
    </rPh>
    <phoneticPr fontId="1"/>
  </si>
  <si>
    <t>出生届</t>
    <phoneticPr fontId="1"/>
  </si>
  <si>
    <t>遅刻・早退・私用外出届</t>
    <phoneticPr fontId="1"/>
  </si>
  <si>
    <t>書籍購入申請書</t>
    <phoneticPr fontId="1"/>
  </si>
  <si>
    <t>クレジットカード決済取消依頼書</t>
    <phoneticPr fontId="1"/>
  </si>
  <si>
    <t>返金申請書</t>
  </si>
  <si>
    <t>領収書発行依頼書</t>
  </si>
  <si>
    <t>商品コード発行依頼書</t>
  </si>
  <si>
    <t>新店オープン対応依頼書</t>
  </si>
  <si>
    <t>お花発送依頼書</t>
  </si>
  <si>
    <t>ミステリーショッパー申請書</t>
  </si>
  <si>
    <t>出荷申請書</t>
  </si>
  <si>
    <t>固定資産取得申請書</t>
    <phoneticPr fontId="1"/>
  </si>
  <si>
    <t>棚卸資産廃棄申請書</t>
    <phoneticPr fontId="1"/>
  </si>
  <si>
    <t>棚卸資産廃棄申請書
固定資産所売却申請書</t>
    <phoneticPr fontId="1"/>
  </si>
  <si>
    <t>人事総務部
各部、室</t>
    <phoneticPr fontId="1"/>
  </si>
  <si>
    <t>人事総務部
PT部</t>
    <rPh sb="8" eb="9">
      <t>ブ</t>
    </rPh>
    <phoneticPr fontId="1"/>
  </si>
  <si>
    <t>人事総務部</t>
    <phoneticPr fontId="1"/>
  </si>
  <si>
    <t>(1)他部への異動</t>
    <rPh sb="3" eb="4">
      <t>タ</t>
    </rPh>
    <phoneticPr fontId="1"/>
  </si>
  <si>
    <t>経営管理本部</t>
    <rPh sb="0" eb="2">
      <t>ケイエイ</t>
    </rPh>
    <rPh sb="2" eb="4">
      <t>カンリ</t>
    </rPh>
    <phoneticPr fontId="1"/>
  </si>
  <si>
    <t>(2)部および室内異動</t>
    <rPh sb="7" eb="8">
      <t>シツ</t>
    </rPh>
    <phoneticPr fontId="1"/>
  </si>
  <si>
    <t>人事異動書(他部へ)</t>
    <phoneticPr fontId="1"/>
  </si>
  <si>
    <t>人事異動書(部門内)</t>
    <phoneticPr fontId="1"/>
  </si>
  <si>
    <t>各部、室
人事総務部
財務経理部</t>
    <phoneticPr fontId="1"/>
  </si>
  <si>
    <t>管理職未満の役職の任用および解任</t>
    <rPh sb="0" eb="2">
      <t>カンリ</t>
    </rPh>
    <rPh sb="2" eb="3">
      <t>ショク</t>
    </rPh>
    <rPh sb="3" eb="5">
      <t>ミマン</t>
    </rPh>
    <rPh sb="6" eb="8">
      <t>ヤクショク</t>
    </rPh>
    <phoneticPr fontId="1"/>
  </si>
  <si>
    <t>管理職未満の役職の任用および解任決議書</t>
    <phoneticPr fontId="1"/>
  </si>
  <si>
    <t>-</t>
    <phoneticPr fontId="1"/>
  </si>
  <si>
    <t>取引契約の締結･変更</t>
    <phoneticPr fontId="1"/>
  </si>
  <si>
    <t>取引契約(売買基本契約及び個別契約等)の締結･変更　
※契約内容確認書添付</t>
    <phoneticPr fontId="1"/>
  </si>
  <si>
    <t>トレーナー外注契約（基本契約及び個別契約）の締結・変更
※参考書類添付</t>
    <rPh sb="5" eb="7">
      <t>ガイチュウ</t>
    </rPh>
    <rPh sb="29" eb="31">
      <t>サンコウ</t>
    </rPh>
    <rPh sb="31" eb="33">
      <t>ショルイ</t>
    </rPh>
    <phoneticPr fontId="1"/>
  </si>
  <si>
    <t>トレーナー外注契約</t>
    <phoneticPr fontId="1"/>
  </si>
  <si>
    <t>値引き申請書</t>
    <rPh sb="0" eb="2">
      <t>ネビ</t>
    </rPh>
    <rPh sb="3" eb="6">
      <t>シンセイショ</t>
    </rPh>
    <phoneticPr fontId="1"/>
  </si>
  <si>
    <t>値引き販売申請書</t>
    <rPh sb="3" eb="5">
      <t>ハンバイ</t>
    </rPh>
    <phoneticPr fontId="1"/>
  </si>
  <si>
    <t>見積書</t>
    <rPh sb="0" eb="3">
      <t>ミツモリショ</t>
    </rPh>
    <phoneticPr fontId="1"/>
  </si>
  <si>
    <t>受注停止先への販売依頼書</t>
    <rPh sb="9" eb="12">
      <t>イライショ</t>
    </rPh>
    <phoneticPr fontId="1"/>
  </si>
  <si>
    <t>受注停止先への販売　※２ヶ月以上の滞留債権を有する取引先</t>
    <phoneticPr fontId="1"/>
  </si>
  <si>
    <t>売上計上後の支払条件の変更</t>
    <phoneticPr fontId="1"/>
  </si>
  <si>
    <t>売上計上後の支払条件変更依頼書</t>
    <rPh sb="0" eb="2">
      <t>ウリアゲ</t>
    </rPh>
    <rPh sb="2" eb="4">
      <t>ケイジョウ</t>
    </rPh>
    <rPh sb="4" eb="5">
      <t>ゴ</t>
    </rPh>
    <rPh sb="6" eb="8">
      <t>シハライ</t>
    </rPh>
    <rPh sb="8" eb="10">
      <t>ジョウケン</t>
    </rPh>
    <rPh sb="10" eb="12">
      <t>ヘンコウ</t>
    </rPh>
    <rPh sb="12" eb="15">
      <t>イライショ</t>
    </rPh>
    <phoneticPr fontId="1"/>
  </si>
  <si>
    <t>支払条件の変更依頼書</t>
    <phoneticPr fontId="1"/>
  </si>
  <si>
    <t>棚卸資産の評価額変更</t>
    <phoneticPr fontId="1"/>
  </si>
  <si>
    <t>棚卸資産の評価額変更</t>
    <phoneticPr fontId="1"/>
  </si>
  <si>
    <t>新規取引先の登録</t>
    <rPh sb="2" eb="4">
      <t>トリヒキ</t>
    </rPh>
    <rPh sb="4" eb="5">
      <t>サキ</t>
    </rPh>
    <phoneticPr fontId="1"/>
  </si>
  <si>
    <t>新規取引先の登録、登録内容変更</t>
    <rPh sb="2" eb="4">
      <t>トリヒキ</t>
    </rPh>
    <rPh sb="4" eb="5">
      <t>サキ</t>
    </rPh>
    <rPh sb="9" eb="11">
      <t>トウロク</t>
    </rPh>
    <rPh sb="11" eb="13">
      <t>ナイヨウ</t>
    </rPh>
    <rPh sb="13" eb="15">
      <t>ヘンコウ</t>
    </rPh>
    <phoneticPr fontId="1"/>
  </si>
  <si>
    <t>取引先登録、変更依頼書</t>
  </si>
  <si>
    <t>取引先登録、変更依頼書</t>
    <phoneticPr fontId="1"/>
  </si>
  <si>
    <t>(1)水道光熱費、通信費</t>
    <phoneticPr fontId="1"/>
  </si>
  <si>
    <t>(2)上記以外、年間50万円超</t>
    <phoneticPr fontId="1"/>
  </si>
  <si>
    <t>(3)上記以外、年間50万円以下</t>
    <phoneticPr fontId="1"/>
  </si>
  <si>
    <t>総務関連各種契約の締結・変更及び各種申込並びにその他費
用支出（弁護士、社労士等含む）</t>
    <phoneticPr fontId="1"/>
  </si>
  <si>
    <t>総務関連各種契約の締結・変更</t>
    <phoneticPr fontId="1"/>
  </si>
  <si>
    <t>商業登記簿謄本､印鑑登録証明書等の外部への提出</t>
    <phoneticPr fontId="1"/>
  </si>
  <si>
    <t>登記簿､印鑑証明書等の外部提出届</t>
    <phoneticPr fontId="1"/>
  </si>
  <si>
    <t>決算書､税務申告書､納税証明書等の外部への提出</t>
    <phoneticPr fontId="1"/>
  </si>
  <si>
    <t>決算書､税務申告書等の外部提出届</t>
    <phoneticPr fontId="1"/>
  </si>
  <si>
    <t>(1)年間100万円超</t>
    <phoneticPr fontId="1"/>
  </si>
  <si>
    <t>(2)年間100万円以下</t>
    <phoneticPr fontId="1"/>
  </si>
  <si>
    <t>ＩＲ関連費用</t>
    <phoneticPr fontId="1"/>
  </si>
  <si>
    <t>ＩＲ関連費用申請書</t>
    <phoneticPr fontId="1"/>
  </si>
  <si>
    <t>株主総会関連費用</t>
    <phoneticPr fontId="1"/>
  </si>
  <si>
    <t>▲
▲</t>
    <phoneticPr fontId="1"/>
  </si>
  <si>
    <t>販売促進費用</t>
    <phoneticPr fontId="1"/>
  </si>
  <si>
    <t>販売促進費用申請書</t>
    <phoneticPr fontId="1"/>
  </si>
  <si>
    <t>広告宣伝費用（求人広告を除く）</t>
    <phoneticPr fontId="1"/>
  </si>
  <si>
    <t>広告宣伝費用申請書</t>
    <rPh sb="6" eb="9">
      <t>シンセイショ</t>
    </rPh>
    <phoneticPr fontId="1"/>
  </si>
  <si>
    <t>求人広告費用
採用関連費用</t>
    <phoneticPr fontId="1"/>
  </si>
  <si>
    <t>求人広告採用費用申請書</t>
    <phoneticPr fontId="1"/>
  </si>
  <si>
    <t>教育研修費用</t>
    <phoneticPr fontId="1"/>
  </si>
  <si>
    <t>教育研修費用申請書</t>
    <phoneticPr fontId="1"/>
  </si>
  <si>
    <t>社内使用消耗品</t>
    <phoneticPr fontId="1"/>
  </si>
  <si>
    <t>社内使用消耗品申請書</t>
    <phoneticPr fontId="1"/>
  </si>
  <si>
    <t>店舗使用消耗品申請書</t>
    <phoneticPr fontId="1"/>
  </si>
  <si>
    <t>元々フォーマットがある</t>
    <rPh sb="0" eb="2">
      <t>モトモト</t>
    </rPh>
    <phoneticPr fontId="1"/>
  </si>
  <si>
    <t>その他費用申請書</t>
    <phoneticPr fontId="1"/>
  </si>
  <si>
    <t>紙ベースで行う</t>
    <rPh sb="0" eb="1">
      <t>カミ</t>
    </rPh>
    <rPh sb="5" eb="6">
      <t>オコナ</t>
    </rPh>
    <phoneticPr fontId="1"/>
  </si>
  <si>
    <t>長期借入金申請書</t>
    <phoneticPr fontId="1"/>
  </si>
  <si>
    <t>短期借入金申請書</t>
    <rPh sb="0" eb="2">
      <t>タンキ</t>
    </rPh>
    <phoneticPr fontId="1"/>
  </si>
  <si>
    <t>寄付金支払申請書</t>
    <phoneticPr fontId="1"/>
  </si>
  <si>
    <t>貸倒処理申請書</t>
    <phoneticPr fontId="1"/>
  </si>
  <si>
    <t>受注申請書</t>
    <phoneticPr fontId="1"/>
  </si>
  <si>
    <t>発注申請書</t>
    <phoneticPr fontId="1"/>
  </si>
  <si>
    <t>室及び部以上の組織の設置、改廃</t>
    <phoneticPr fontId="1"/>
  </si>
  <si>
    <t>稟議申請</t>
    <phoneticPr fontId="1"/>
  </si>
  <si>
    <t>(1)300万円超(年額)</t>
    <rPh sb="10" eb="12">
      <t>ネンガク</t>
    </rPh>
    <phoneticPr fontId="1"/>
  </si>
  <si>
    <t>(2)100万円超、300万円以下(年額)</t>
    <phoneticPr fontId="1"/>
  </si>
  <si>
    <t>(3)50万円超、100万円以下(年額)</t>
    <phoneticPr fontId="1"/>
  </si>
  <si>
    <t>(4)50万円以下(年額)</t>
    <phoneticPr fontId="1"/>
  </si>
  <si>
    <t>経費立替申請書</t>
    <rPh sb="0" eb="2">
      <t>ケイヒ</t>
    </rPh>
    <rPh sb="2" eb="4">
      <t>タテカエ</t>
    </rPh>
    <rPh sb="4" eb="7">
      <t>シンセイショ</t>
    </rPh>
    <phoneticPr fontId="1"/>
  </si>
  <si>
    <t>経費立替清算書</t>
    <rPh sb="0" eb="2">
      <t>ケイヒ</t>
    </rPh>
    <rPh sb="2" eb="4">
      <t>タテカエ</t>
    </rPh>
    <rPh sb="4" eb="7">
      <t>セイサンショ</t>
    </rPh>
    <phoneticPr fontId="1"/>
  </si>
  <si>
    <t>立替清算書</t>
    <rPh sb="0" eb="2">
      <t>タテカエ</t>
    </rPh>
    <rPh sb="2" eb="5">
      <t>セイサンショ</t>
    </rPh>
    <phoneticPr fontId="1"/>
  </si>
  <si>
    <t>立替申請書</t>
    <rPh sb="0" eb="2">
      <t>タテカエ</t>
    </rPh>
    <rPh sb="2" eb="5">
      <t>シンセイショ</t>
    </rPh>
    <phoneticPr fontId="1"/>
  </si>
  <si>
    <t>諸基準,マニュアルの制定、改廃</t>
    <rPh sb="1" eb="3">
      <t>キジュン</t>
    </rPh>
    <phoneticPr fontId="1"/>
  </si>
  <si>
    <t>各部、室
人事総務部</t>
    <rPh sb="5" eb="7">
      <t>ジンジ</t>
    </rPh>
    <rPh sb="7" eb="9">
      <t>ソウム</t>
    </rPh>
    <rPh sb="9" eb="10">
      <t>ブ</t>
    </rPh>
    <phoneticPr fontId="1"/>
  </si>
  <si>
    <t>各部、室
人事総務部
財務経理部</t>
    <rPh sb="5" eb="7">
      <t>ジンジ</t>
    </rPh>
    <rPh sb="7" eb="9">
      <t>ソウム</t>
    </rPh>
    <rPh sb="9" eb="10">
      <t>ブ</t>
    </rPh>
    <phoneticPr fontId="1"/>
  </si>
  <si>
    <t>(3)１件10万円超、100万以下</t>
    <rPh sb="9" eb="10">
      <t>チョウ</t>
    </rPh>
    <rPh sb="14" eb="15">
      <t>マン</t>
    </rPh>
    <rPh sb="15" eb="17">
      <t>イカ</t>
    </rPh>
    <phoneticPr fontId="1"/>
  </si>
  <si>
    <t>関連当事者との取引</t>
    <rPh sb="0" eb="2">
      <t>カンレン</t>
    </rPh>
    <rPh sb="2" eb="5">
      <t>トウジシャ</t>
    </rPh>
    <rPh sb="7" eb="9">
      <t>トリヒキ</t>
    </rPh>
    <phoneticPr fontId="1"/>
  </si>
  <si>
    <t>原則</t>
    <rPh sb="0" eb="2">
      <t>ゲンソク</t>
    </rPh>
    <phoneticPr fontId="1"/>
  </si>
  <si>
    <t>(2)有償取引であっても、不特定多数に適用される取引条件で行われる取引</t>
    <phoneticPr fontId="1"/>
  </si>
  <si>
    <t>(3)ある事業年度中の取引総額が100万円を超えない取引</t>
    <phoneticPr fontId="1"/>
  </si>
  <si>
    <t>(4)競争入札による取引</t>
    <phoneticPr fontId="1"/>
  </si>
  <si>
    <t>(5)預金利息や配当の受取りに関する取引</t>
    <phoneticPr fontId="1"/>
  </si>
  <si>
    <t>(6)当社の役員に対する報酬、賞与及び退職慰労金の支払いに関する取引</t>
    <phoneticPr fontId="1"/>
  </si>
  <si>
    <t>(7)上記のほか、取引の性質に鑑み、不当行為に該当するおそれのないことが明白な取引</t>
    <rPh sb="3" eb="5">
      <t>ジョウキ</t>
    </rPh>
    <phoneticPr fontId="1"/>
  </si>
  <si>
    <t>(1)無償で商品を譲受け又は役務の提供を受ける等（無利子での借入を含む。）の、明らかに当社に不利益がないと合理的に説明が可能な取引</t>
    <phoneticPr fontId="1"/>
  </si>
  <si>
    <t>関連当事者取引申請書</t>
    <rPh sb="0" eb="2">
      <t>カンレン</t>
    </rPh>
    <rPh sb="2" eb="5">
      <t>トウジシャ</t>
    </rPh>
    <rPh sb="5" eb="7">
      <t>トリヒキ</t>
    </rPh>
    <rPh sb="7" eb="10">
      <t>シンセイショ</t>
    </rPh>
    <phoneticPr fontId="1"/>
  </si>
  <si>
    <t>▲</t>
    <phoneticPr fontId="1"/>
  </si>
  <si>
    <t>FC店舗の出店、移転及び閉店計画の承認</t>
    <rPh sb="2" eb="4">
      <t>テンポ</t>
    </rPh>
    <rPh sb="5" eb="7">
      <t>シュッテン</t>
    </rPh>
    <phoneticPr fontId="1"/>
  </si>
  <si>
    <t>固定資産移動</t>
    <phoneticPr fontId="1"/>
  </si>
  <si>
    <t>「新店舗初期リスト」に記載のない店舗備品の購入</t>
    <rPh sb="1" eb="4">
      <t>シンテンポ</t>
    </rPh>
    <rPh sb="4" eb="6">
      <t>ショキ</t>
    </rPh>
    <rPh sb="11" eb="13">
      <t>キサイ</t>
    </rPh>
    <rPh sb="16" eb="18">
      <t>テンポ</t>
    </rPh>
    <rPh sb="18" eb="20">
      <t>ビヒン</t>
    </rPh>
    <rPh sb="21" eb="23">
      <t>コウニュウ</t>
    </rPh>
    <phoneticPr fontId="1"/>
  </si>
  <si>
    <t>◎</t>
    <phoneticPr fontId="1"/>
  </si>
  <si>
    <t>PT部</t>
    <rPh sb="2" eb="3">
      <t>ブ</t>
    </rPh>
    <phoneticPr fontId="1"/>
  </si>
  <si>
    <t>新店舗初期リスト外店舗備品の購入</t>
    <phoneticPr fontId="1"/>
  </si>
  <si>
    <t>FC契約書の締結、変更</t>
    <rPh sb="2" eb="5">
      <t>ケイヤクショ</t>
    </rPh>
    <rPh sb="6" eb="8">
      <t>テイケツ</t>
    </rPh>
    <rPh sb="9" eb="11">
      <t>ヘンコウ</t>
    </rPh>
    <phoneticPr fontId="1"/>
  </si>
  <si>
    <t>直営店舗の出店、移転及び閉店計画の承認</t>
    <rPh sb="0" eb="2">
      <t>チョクエイ</t>
    </rPh>
    <rPh sb="2" eb="4">
      <t>テンポ</t>
    </rPh>
    <rPh sb="5" eb="7">
      <t>シュッテン</t>
    </rPh>
    <rPh sb="8" eb="10">
      <t>イテン</t>
    </rPh>
    <rPh sb="10" eb="11">
      <t>オヨ</t>
    </rPh>
    <rPh sb="12" eb="14">
      <t>ヘイテン</t>
    </rPh>
    <rPh sb="14" eb="16">
      <t>ケイカク</t>
    </rPh>
    <rPh sb="17" eb="19">
      <t>ショウニン</t>
    </rPh>
    <phoneticPr fontId="1"/>
  </si>
  <si>
    <t>重要な労働協約の締結または変更、もしくは就業規則等人事に関する重要な諸規程の制定、改廃</t>
    <phoneticPr fontId="1"/>
  </si>
  <si>
    <t>多額の借財</t>
    <rPh sb="0" eb="2">
      <t>タガク</t>
    </rPh>
    <rPh sb="3" eb="5">
      <t>シャクザイ</t>
    </rPh>
    <phoneticPr fontId="1"/>
  </si>
  <si>
    <t>内部統制システムの基本方針</t>
    <phoneticPr fontId="1"/>
  </si>
  <si>
    <t>人事異動
（シニアマネージャー未満）</t>
    <phoneticPr fontId="1"/>
  </si>
  <si>
    <t>マーケティング事業部</t>
    <phoneticPr fontId="1"/>
  </si>
  <si>
    <t>マーケティング部</t>
    <phoneticPr fontId="1"/>
  </si>
  <si>
    <t>MK</t>
    <phoneticPr fontId="1"/>
  </si>
  <si>
    <t>シニアマネージャー、マネージャー、室長</t>
    <rPh sb="17" eb="19">
      <t>シツチョウ</t>
    </rPh>
    <phoneticPr fontId="1"/>
  </si>
  <si>
    <t>管理職以上の人事の決定</t>
    <rPh sb="0" eb="2">
      <t>カンリ</t>
    </rPh>
    <rPh sb="2" eb="3">
      <t>ショク</t>
    </rPh>
    <phoneticPr fontId="1"/>
  </si>
  <si>
    <t>社員割引申請</t>
    <rPh sb="0" eb="2">
      <t>シャイン</t>
    </rPh>
    <rPh sb="2" eb="4">
      <t>ワリビキ</t>
    </rPh>
    <rPh sb="4" eb="6">
      <t>シンセイ</t>
    </rPh>
    <phoneticPr fontId="1"/>
  </si>
  <si>
    <t>社員割引申請書</t>
    <rPh sb="0" eb="2">
      <t>シャイン</t>
    </rPh>
    <rPh sb="2" eb="4">
      <t>ワリビキ</t>
    </rPh>
    <rPh sb="4" eb="7">
      <t>シンセイショ</t>
    </rPh>
    <phoneticPr fontId="1"/>
  </si>
  <si>
    <t>PT部
財務経理部
人事総務部</t>
    <rPh sb="2" eb="3">
      <t>ブ</t>
    </rPh>
    <rPh sb="4" eb="6">
      <t>ザイム</t>
    </rPh>
    <rPh sb="6" eb="9">
      <t>ケイリブ</t>
    </rPh>
    <rPh sb="10" eb="12">
      <t>ジンジ</t>
    </rPh>
    <rPh sb="12" eb="14">
      <t>ソウム</t>
    </rPh>
    <rPh sb="14" eb="15">
      <t>ブ</t>
    </rPh>
    <phoneticPr fontId="1"/>
  </si>
  <si>
    <t>資産の修繕</t>
    <rPh sb="3" eb="5">
      <t>シュウゼン</t>
    </rPh>
    <phoneticPr fontId="1"/>
  </si>
  <si>
    <t>修繕申請書</t>
    <rPh sb="0" eb="2">
      <t>シュウゼン</t>
    </rPh>
    <rPh sb="2" eb="5">
      <t>シンセイショ</t>
    </rPh>
    <phoneticPr fontId="1"/>
  </si>
  <si>
    <t>NEW</t>
    <phoneticPr fontId="1"/>
  </si>
  <si>
    <t>変更</t>
    <rPh sb="0" eb="2">
      <t>ヘンコウ</t>
    </rPh>
    <phoneticPr fontId="1"/>
  </si>
  <si>
    <t>その他業務執行上重要または異例な事項</t>
    <phoneticPr fontId="1"/>
  </si>
  <si>
    <t>本部長・事業部長</t>
    <rPh sb="0" eb="2">
      <t>ホンブ</t>
    </rPh>
    <rPh sb="2" eb="3">
      <t>チョウ</t>
    </rPh>
    <rPh sb="4" eb="6">
      <t>ジギョウ</t>
    </rPh>
    <rPh sb="6" eb="8">
      <t>ブチョウ</t>
    </rPh>
    <phoneticPr fontId="1"/>
  </si>
  <si>
    <t>現行</t>
  </si>
  <si>
    <t>変更案</t>
  </si>
  <si>
    <t>変更の理由</t>
  </si>
  <si>
    <t>なし</t>
    <phoneticPr fontId="1"/>
  </si>
  <si>
    <t>73 資産の修繕</t>
    <phoneticPr fontId="1"/>
  </si>
  <si>
    <t>稟議申請</t>
    <phoneticPr fontId="1"/>
  </si>
  <si>
    <t>決議・決裁・審査・報告</t>
    <phoneticPr fontId="1"/>
  </si>
  <si>
    <t>決裁方法</t>
    <rPh sb="2" eb="4">
      <t>ホウホウ</t>
    </rPh>
    <phoneticPr fontId="1"/>
  </si>
  <si>
    <t>決裁方法:稟議申請</t>
    <rPh sb="2" eb="4">
      <t>ホウホウ</t>
    </rPh>
    <phoneticPr fontId="1"/>
  </si>
  <si>
    <t>起案：各部、室</t>
    <rPh sb="0" eb="2">
      <t>キアン</t>
    </rPh>
    <rPh sb="3" eb="4">
      <t>カク</t>
    </rPh>
    <rPh sb="4" eb="5">
      <t>ブ</t>
    </rPh>
    <rPh sb="6" eb="7">
      <t>シツ</t>
    </rPh>
    <phoneticPr fontId="1"/>
  </si>
  <si>
    <t>申請書：修繕申請書</t>
    <rPh sb="0" eb="3">
      <t>シンセイショ</t>
    </rPh>
    <rPh sb="4" eb="6">
      <t>シュウゼン</t>
    </rPh>
    <rPh sb="6" eb="9">
      <t>シンセイショ</t>
    </rPh>
    <phoneticPr fontId="1"/>
  </si>
  <si>
    <t>資産の修繕の申請を新設したため</t>
    <rPh sb="0" eb="2">
      <t>シサン</t>
    </rPh>
    <rPh sb="3" eb="5">
      <t>シュウゼン</t>
    </rPh>
    <rPh sb="6" eb="8">
      <t>シンセイ</t>
    </rPh>
    <rPh sb="9" eb="11">
      <t>シンセツ</t>
    </rPh>
    <phoneticPr fontId="1"/>
  </si>
  <si>
    <t xml:space="preserve">87 諸基準,マニュアルの制定、改廃 </t>
    <phoneticPr fontId="1"/>
  </si>
  <si>
    <t>決議方法：
・各部のシニアマネージャーまたはマネージャー、各室長の決裁
・財務経理部シニアマネージャーまたはマネージャーへの報告</t>
    <rPh sb="0" eb="2">
      <t>ケツギ</t>
    </rPh>
    <rPh sb="2" eb="4">
      <t>ホウホウ</t>
    </rPh>
    <rPh sb="7" eb="8">
      <t>カク</t>
    </rPh>
    <rPh sb="8" eb="9">
      <t>ブ</t>
    </rPh>
    <rPh sb="29" eb="31">
      <t>カクシツ</t>
    </rPh>
    <rPh sb="31" eb="32">
      <t>チョウ</t>
    </rPh>
    <rPh sb="33" eb="35">
      <t>ケッサイ</t>
    </rPh>
    <rPh sb="37" eb="39">
      <t>ザイム</t>
    </rPh>
    <rPh sb="39" eb="41">
      <t>ケイリ</t>
    </rPh>
    <rPh sb="41" eb="42">
      <t>ブ</t>
    </rPh>
    <rPh sb="62" eb="64">
      <t>ホウコク</t>
    </rPh>
    <phoneticPr fontId="1"/>
  </si>
  <si>
    <t>基準マニュアル制定、改廃申請書</t>
    <phoneticPr fontId="1"/>
  </si>
  <si>
    <t>申請書：基準マニュアル制定、改廃申請書</t>
    <rPh sb="0" eb="3">
      <t>シンセイショ</t>
    </rPh>
    <phoneticPr fontId="1"/>
  </si>
  <si>
    <t>決議方法：
・各部のシニアマネージャーまたはマネージャー、各室長の決裁
・人事総務部シニアマネージャーまたはマネージャーへの報告</t>
    <rPh sb="0" eb="2">
      <t>ケツギ</t>
    </rPh>
    <rPh sb="2" eb="4">
      <t>ホウホウ</t>
    </rPh>
    <rPh sb="7" eb="8">
      <t>カク</t>
    </rPh>
    <rPh sb="8" eb="9">
      <t>ブ</t>
    </rPh>
    <rPh sb="29" eb="31">
      <t>カクシツ</t>
    </rPh>
    <rPh sb="31" eb="32">
      <t>チョウ</t>
    </rPh>
    <rPh sb="33" eb="35">
      <t>ケッサイ</t>
    </rPh>
    <rPh sb="37" eb="39">
      <t>ジンジ</t>
    </rPh>
    <rPh sb="39" eb="41">
      <t>ソウム</t>
    </rPh>
    <rPh sb="41" eb="42">
      <t>ブ</t>
    </rPh>
    <rPh sb="62" eb="64">
      <t>ホウコク</t>
    </rPh>
    <phoneticPr fontId="1"/>
  </si>
  <si>
    <r>
      <t>決議方法：
・</t>
    </r>
    <r>
      <rPr>
        <u/>
        <sz val="9"/>
        <color rgb="FF000000"/>
        <rFont val="ＭＳ 明朝"/>
        <family val="1"/>
        <charset val="128"/>
      </rPr>
      <t>経営管理本部長の決裁</t>
    </r>
    <r>
      <rPr>
        <sz val="9"/>
        <color rgb="FF000000"/>
        <rFont val="ＭＳ 明朝"/>
        <family val="1"/>
        <charset val="128"/>
      </rPr>
      <t xml:space="preserve">
・各部のシニアマネージャーまたはマネージャー、各室長の</t>
    </r>
    <r>
      <rPr>
        <u/>
        <sz val="9"/>
        <color rgb="FF000000"/>
        <rFont val="ＭＳ 明朝"/>
        <family val="1"/>
        <charset val="128"/>
      </rPr>
      <t>審査</t>
    </r>
    <r>
      <rPr>
        <sz val="9"/>
        <color rgb="FF000000"/>
        <rFont val="ＭＳ 明朝"/>
        <family val="1"/>
        <charset val="128"/>
      </rPr>
      <t xml:space="preserve">
・人事総務部シニアマネージャーまたはマネージャーへの報告</t>
    </r>
    <rPh sb="0" eb="2">
      <t>ケツギ</t>
    </rPh>
    <rPh sb="2" eb="4">
      <t>ホウホウ</t>
    </rPh>
    <rPh sb="7" eb="9">
      <t>ケイエイ</t>
    </rPh>
    <rPh sb="9" eb="11">
      <t>カンリ</t>
    </rPh>
    <rPh sb="11" eb="13">
      <t>ホンブ</t>
    </rPh>
    <rPh sb="13" eb="14">
      <t>チョウ</t>
    </rPh>
    <rPh sb="15" eb="17">
      <t>ケッサイ</t>
    </rPh>
    <rPh sb="19" eb="20">
      <t>カク</t>
    </rPh>
    <rPh sb="20" eb="21">
      <t>ブ</t>
    </rPh>
    <rPh sb="41" eb="43">
      <t>カクシツ</t>
    </rPh>
    <rPh sb="43" eb="44">
      <t>チョウ</t>
    </rPh>
    <rPh sb="45" eb="47">
      <t>シンサ</t>
    </rPh>
    <rPh sb="49" eb="51">
      <t>ジンジ</t>
    </rPh>
    <rPh sb="51" eb="53">
      <t>ソウム</t>
    </rPh>
    <rPh sb="53" eb="54">
      <t>ブ</t>
    </rPh>
    <rPh sb="74" eb="76">
      <t>ホウコク</t>
    </rPh>
    <phoneticPr fontId="1"/>
  </si>
  <si>
    <t>なし</t>
    <phoneticPr fontId="1"/>
  </si>
  <si>
    <t>104 社員割引申請</t>
    <phoneticPr fontId="1"/>
  </si>
  <si>
    <t>決議方法：
・パーソナルトレーニング事業部のシニアマネージャーまたはマネージャーの決裁
・財務経理部および人事総務部シニアマネージャーまたはマネージャーへの報告</t>
    <rPh sb="0" eb="2">
      <t>ケツギ</t>
    </rPh>
    <rPh sb="2" eb="4">
      <t>ホウホウ</t>
    </rPh>
    <rPh sb="18" eb="20">
      <t>ジギョウ</t>
    </rPh>
    <rPh sb="20" eb="21">
      <t>ブ</t>
    </rPh>
    <rPh sb="41" eb="43">
      <t>ケッサイ</t>
    </rPh>
    <rPh sb="45" eb="47">
      <t>ザイム</t>
    </rPh>
    <rPh sb="47" eb="49">
      <t>ケイリ</t>
    </rPh>
    <rPh sb="49" eb="50">
      <t>ブ</t>
    </rPh>
    <rPh sb="53" eb="55">
      <t>ジンジ</t>
    </rPh>
    <rPh sb="55" eb="57">
      <t>ソウム</t>
    </rPh>
    <rPh sb="57" eb="58">
      <t>ブ</t>
    </rPh>
    <rPh sb="78" eb="80">
      <t>ホウコク</t>
    </rPh>
    <phoneticPr fontId="1"/>
  </si>
  <si>
    <t>申請書：社員割引申請書</t>
    <rPh sb="0" eb="3">
      <t>シンセイショ</t>
    </rPh>
    <phoneticPr fontId="1"/>
  </si>
  <si>
    <t>規程管理規程に定めている内容に整合させるため</t>
    <rPh sb="0" eb="2">
      <t>キテイ</t>
    </rPh>
    <rPh sb="2" eb="4">
      <t>カンリ</t>
    </rPh>
    <rPh sb="4" eb="6">
      <t>キテイ</t>
    </rPh>
    <rPh sb="7" eb="8">
      <t>サダ</t>
    </rPh>
    <rPh sb="12" eb="14">
      <t>ナイヨウ</t>
    </rPh>
    <rPh sb="15" eb="17">
      <t>セイゴウ</t>
    </rPh>
    <phoneticPr fontId="1"/>
  </si>
  <si>
    <t>社員割引規程に定めている内容に整合させるため</t>
    <rPh sb="7" eb="8">
      <t>サダ</t>
    </rPh>
    <rPh sb="12" eb="14">
      <t>ナイヨウ</t>
    </rPh>
    <rPh sb="15" eb="17">
      <t>セイゴウ</t>
    </rPh>
    <phoneticPr fontId="1"/>
  </si>
  <si>
    <t>職務権限表変更点</t>
    <rPh sb="0" eb="2">
      <t>ショクム</t>
    </rPh>
    <rPh sb="2" eb="4">
      <t>ケンゲン</t>
    </rPh>
    <rPh sb="4" eb="5">
      <t>ヒョウ</t>
    </rPh>
    <rPh sb="5" eb="7">
      <t>ヘンコウ</t>
    </rPh>
    <rPh sb="7" eb="8">
      <t>テン</t>
    </rPh>
    <phoneticPr fontId="1"/>
  </si>
  <si>
    <t>新規取引</t>
    <rPh sb="0" eb="2">
      <t>シンキ</t>
    </rPh>
    <rPh sb="2" eb="4">
      <t>トリヒキ</t>
    </rPh>
    <phoneticPr fontId="1"/>
  </si>
  <si>
    <t>既存取引</t>
    <rPh sb="0" eb="2">
      <t>キソン</t>
    </rPh>
    <rPh sb="2" eb="4">
      <t>トリヒキ</t>
    </rPh>
    <phoneticPr fontId="1"/>
  </si>
  <si>
    <t>１件800万円超</t>
    <phoneticPr fontId="1"/>
  </si>
  <si>
    <t>１件800万円以下</t>
    <rPh sb="7" eb="9">
      <t>イカ</t>
    </rPh>
    <phoneticPr fontId="1"/>
  </si>
  <si>
    <r>
      <rPr>
        <sz val="11"/>
        <color rgb="FFFF0000"/>
        <rFont val="ＭＳ Ｐゴシック"/>
        <family val="3"/>
        <charset val="128"/>
        <scheme val="minor"/>
      </rPr>
      <t>事業部長</t>
    </r>
    <r>
      <rPr>
        <sz val="11"/>
        <color theme="1"/>
        <rFont val="ＭＳ Ｐゴシック"/>
        <family val="3"/>
        <charset val="128"/>
        <scheme val="minor"/>
      </rPr>
      <t xml:space="preserve">
経営管理本部</t>
    </r>
    <rPh sb="0" eb="2">
      <t>ジギョウ</t>
    </rPh>
    <rPh sb="2" eb="4">
      <t>ブチョウ</t>
    </rPh>
    <phoneticPr fontId="1"/>
  </si>
  <si>
    <r>
      <rPr>
        <sz val="11"/>
        <color rgb="FFFF0000"/>
        <rFont val="ＭＳ Ｐゴシック"/>
        <family val="3"/>
        <charset val="128"/>
        <scheme val="minor"/>
      </rPr>
      <t>事業部長</t>
    </r>
    <r>
      <rPr>
        <sz val="11"/>
        <rFont val="ＭＳ Ｐゴシック"/>
        <family val="3"/>
        <charset val="128"/>
        <scheme val="minor"/>
      </rPr>
      <t xml:space="preserve">
経営管理本部</t>
    </r>
    <rPh sb="0" eb="2">
      <t>ジギョウ</t>
    </rPh>
    <rPh sb="2" eb="4">
      <t>ブチョウ</t>
    </rPh>
    <phoneticPr fontId="1"/>
  </si>
  <si>
    <r>
      <rPr>
        <sz val="11"/>
        <color rgb="FFFF0000"/>
        <rFont val="ＭＳ Ｐゴシック"/>
        <family val="3"/>
        <charset val="128"/>
        <scheme val="minor"/>
      </rPr>
      <t>事業部長</t>
    </r>
    <r>
      <rPr>
        <sz val="11"/>
        <color theme="1"/>
        <rFont val="ＭＳ Ｐゴシック"/>
        <family val="3"/>
        <charset val="128"/>
        <scheme val="minor"/>
      </rPr>
      <t xml:space="preserve">
経営管理本部</t>
    </r>
    <phoneticPr fontId="1"/>
  </si>
  <si>
    <r>
      <rPr>
        <sz val="11"/>
        <color rgb="FFFF0000"/>
        <rFont val="ＭＳ Ｐゴシック"/>
        <family val="3"/>
        <charset val="128"/>
        <scheme val="minor"/>
      </rPr>
      <t>事業部長</t>
    </r>
    <r>
      <rPr>
        <sz val="11"/>
        <color theme="1"/>
        <rFont val="ＭＳ Ｐゴシック"/>
        <family val="3"/>
        <charset val="128"/>
        <scheme val="minor"/>
      </rPr>
      <t xml:space="preserve">
経営管理本部</t>
    </r>
    <phoneticPr fontId="1"/>
  </si>
  <si>
    <r>
      <t xml:space="preserve">経営管理本部
</t>
    </r>
    <r>
      <rPr>
        <sz val="11"/>
        <color rgb="FFFF0000"/>
        <rFont val="ＭＳ Ｐゴシック"/>
        <family val="3"/>
        <charset val="128"/>
        <scheme val="minor"/>
      </rPr>
      <t>事業部長</t>
    </r>
    <rPh sb="7" eb="9">
      <t>ジギョウ</t>
    </rPh>
    <rPh sb="9" eb="11">
      <t>ブチョウ</t>
    </rPh>
    <phoneticPr fontId="1"/>
  </si>
  <si>
    <r>
      <t xml:space="preserve">▲
</t>
    </r>
    <r>
      <rPr>
        <sz val="11"/>
        <color rgb="FFFF0000"/>
        <rFont val="ＭＳ Ｐゴシック"/>
        <family val="3"/>
        <charset val="128"/>
        <scheme val="minor"/>
      </rPr>
      <t>▲</t>
    </r>
    <phoneticPr fontId="1"/>
  </si>
  <si>
    <r>
      <t xml:space="preserve">◎
</t>
    </r>
    <r>
      <rPr>
        <sz val="11"/>
        <color rgb="FFFF0000"/>
        <rFont val="ＭＳ Ｐゴシック"/>
        <family val="3"/>
        <charset val="128"/>
        <scheme val="minor"/>
      </rPr>
      <t>◎</t>
    </r>
    <phoneticPr fontId="1"/>
  </si>
  <si>
    <r>
      <rPr>
        <sz val="11"/>
        <color rgb="FFFF0000"/>
        <rFont val="ＭＳ Ｐゴシック"/>
        <family val="3"/>
        <charset val="128"/>
        <scheme val="minor"/>
      </rPr>
      <t>▲</t>
    </r>
    <r>
      <rPr>
        <sz val="11"/>
        <rFont val="ＭＳ Ｐゴシック"/>
        <family val="3"/>
        <charset val="128"/>
        <scheme val="minor"/>
      </rPr>
      <t xml:space="preserve">
</t>
    </r>
    <r>
      <rPr>
        <sz val="11"/>
        <color rgb="FFFF0000"/>
        <rFont val="ＭＳ Ｐゴシック"/>
        <family val="3"/>
        <charset val="128"/>
        <scheme val="minor"/>
      </rPr>
      <t>▲</t>
    </r>
    <phoneticPr fontId="1"/>
  </si>
  <si>
    <t>事業部長
経営管理本部</t>
    <rPh sb="0" eb="2">
      <t>ジギョウ</t>
    </rPh>
    <rPh sb="2" eb="4">
      <t>ブチョウ</t>
    </rPh>
    <phoneticPr fontId="1"/>
  </si>
  <si>
    <t>▲
□
□</t>
  </si>
  <si>
    <t>▲
▲
□</t>
  </si>
  <si>
    <t>◎
▲
□</t>
  </si>
  <si>
    <t>□
□</t>
  </si>
  <si>
    <t>◎
□
□</t>
  </si>
  <si>
    <t>１件800万円超～
3,000万円</t>
    <rPh sb="15" eb="16">
      <t>マン</t>
    </rPh>
    <rPh sb="16" eb="17">
      <t>エン</t>
    </rPh>
    <phoneticPr fontId="1"/>
  </si>
  <si>
    <t>１件3,000万円超</t>
    <phoneticPr fontId="1"/>
  </si>
  <si>
    <t>発注</t>
    <rPh sb="0" eb="2">
      <t>ハッチュウ</t>
    </rPh>
    <phoneticPr fontId="1"/>
  </si>
  <si>
    <t>申請書</t>
    <rPh sb="0" eb="3">
      <t>シンセイショ</t>
    </rPh>
    <phoneticPr fontId="1"/>
  </si>
  <si>
    <t>正規社員雇用転換申請書</t>
    <rPh sb="0" eb="2">
      <t>セイキ</t>
    </rPh>
    <rPh sb="2" eb="4">
      <t>シャイン</t>
    </rPh>
    <rPh sb="4" eb="6">
      <t>コヨウ</t>
    </rPh>
    <rPh sb="6" eb="8">
      <t>テンカン</t>
    </rPh>
    <rPh sb="8" eb="11">
      <t>シンセイショ</t>
    </rPh>
    <phoneticPr fontId="1"/>
  </si>
  <si>
    <t>アルバイトから正規社員への雇用転換</t>
    <rPh sb="7" eb="9">
      <t>セイキ</t>
    </rPh>
    <rPh sb="9" eb="11">
      <t>シャイン</t>
    </rPh>
    <rPh sb="13" eb="15">
      <t>コヨウ</t>
    </rPh>
    <rPh sb="15" eb="17">
      <t>テンカン</t>
    </rPh>
    <phoneticPr fontId="1"/>
  </si>
  <si>
    <t>派遣社員から正規社員への雇用転換</t>
    <rPh sb="0" eb="2">
      <t>ハケン</t>
    </rPh>
    <rPh sb="2" eb="4">
      <t>シャイン</t>
    </rPh>
    <rPh sb="6" eb="8">
      <t>セイキ</t>
    </rPh>
    <rPh sb="8" eb="10">
      <t>シャイン</t>
    </rPh>
    <rPh sb="12" eb="14">
      <t>コヨウ</t>
    </rPh>
    <rPh sb="14" eb="16">
      <t>テンカン</t>
    </rPh>
    <phoneticPr fontId="1"/>
  </si>
  <si>
    <t>決議方法：
・各部のシニアマネージャーまたはマネージャー、各室長の決裁</t>
    <rPh sb="0" eb="2">
      <t>ケツギ</t>
    </rPh>
    <rPh sb="2" eb="4">
      <t>ホウホウ</t>
    </rPh>
    <rPh sb="7" eb="8">
      <t>カク</t>
    </rPh>
    <rPh sb="8" eb="9">
      <t>ブ</t>
    </rPh>
    <rPh sb="29" eb="31">
      <t>カクシツ</t>
    </rPh>
    <rPh sb="31" eb="32">
      <t>チョウ</t>
    </rPh>
    <rPh sb="33" eb="35">
      <t>ケッサイ</t>
    </rPh>
    <phoneticPr fontId="1"/>
  </si>
  <si>
    <t>申請書：正規社員雇用転換申請書</t>
    <rPh sb="0" eb="3">
      <t>シンセイショ</t>
    </rPh>
    <rPh sb="4" eb="6">
      <t>セイキ</t>
    </rPh>
    <rPh sb="6" eb="8">
      <t>シャイン</t>
    </rPh>
    <rPh sb="8" eb="10">
      <t>コヨウ</t>
    </rPh>
    <rPh sb="10" eb="12">
      <t>テンカン</t>
    </rPh>
    <rPh sb="12" eb="15">
      <t>シンセイショ</t>
    </rPh>
    <phoneticPr fontId="1"/>
  </si>
  <si>
    <t>66 アルバイトから正規社員への雇用転換</t>
    <phoneticPr fontId="1"/>
  </si>
  <si>
    <t>67 派遣社員から正規社員への雇用転換</t>
    <phoneticPr fontId="1"/>
  </si>
  <si>
    <t>雇用転換の申請を新設したため</t>
    <rPh sb="0" eb="2">
      <t>コヨウ</t>
    </rPh>
    <rPh sb="2" eb="4">
      <t>テンカン</t>
    </rPh>
    <rPh sb="5" eb="7">
      <t>シンセイ</t>
    </rPh>
    <rPh sb="8" eb="10">
      <t>シンセツ</t>
    </rPh>
    <phoneticPr fontId="1"/>
  </si>
  <si>
    <t>77 固定資産資産の譲渡、貸与、廃棄</t>
    <phoneticPr fontId="1"/>
  </si>
  <si>
    <t>誤字修正のため</t>
    <rPh sb="0" eb="2">
      <t>ゴジ</t>
    </rPh>
    <rPh sb="2" eb="4">
      <t>シュウセイ</t>
    </rPh>
    <phoneticPr fontId="1"/>
  </si>
  <si>
    <r>
      <t xml:space="preserve">77 </t>
    </r>
    <r>
      <rPr>
        <u/>
        <sz val="9"/>
        <color rgb="FF000000"/>
        <rFont val="ＭＳ 明朝"/>
        <family val="1"/>
        <charset val="128"/>
      </rPr>
      <t>固定資産</t>
    </r>
    <r>
      <rPr>
        <sz val="9"/>
        <color rgb="FF000000"/>
        <rFont val="ＭＳ 明朝"/>
        <family val="1"/>
        <charset val="128"/>
      </rPr>
      <t>の譲渡、貸与、廃棄</t>
    </r>
    <phoneticPr fontId="1"/>
  </si>
  <si>
    <t>固定資産の譲渡、貸与、廃棄</t>
    <rPh sb="0" eb="2">
      <t>コテイ</t>
    </rPh>
    <rPh sb="2" eb="4">
      <t>シサン</t>
    </rPh>
    <phoneticPr fontId="1"/>
  </si>
  <si>
    <t>121 広告入金申請書</t>
    <phoneticPr fontId="1"/>
  </si>
  <si>
    <t>決議方法：
・IT部のシニアマネージャーまたはマネージャーの決裁
・財務経理部シニアマネージャーまたはマネージャーへの報告</t>
    <rPh sb="0" eb="2">
      <t>ケツギ</t>
    </rPh>
    <rPh sb="2" eb="4">
      <t>ホウホウ</t>
    </rPh>
    <rPh sb="9" eb="10">
      <t>ブ</t>
    </rPh>
    <rPh sb="30" eb="32">
      <t>ケッサイ</t>
    </rPh>
    <rPh sb="34" eb="36">
      <t>ザイム</t>
    </rPh>
    <rPh sb="36" eb="38">
      <t>ケイリ</t>
    </rPh>
    <rPh sb="38" eb="39">
      <t>ブ</t>
    </rPh>
    <rPh sb="59" eb="61">
      <t>ホウコク</t>
    </rPh>
    <phoneticPr fontId="1"/>
  </si>
  <si>
    <t>起案：IT部</t>
    <rPh sb="0" eb="2">
      <t>キアン</t>
    </rPh>
    <rPh sb="5" eb="6">
      <t>ブ</t>
    </rPh>
    <phoneticPr fontId="1"/>
  </si>
  <si>
    <t>広告入金申請書</t>
    <phoneticPr fontId="1"/>
  </si>
  <si>
    <t>申請書：広告入金申請書</t>
    <rPh sb="0" eb="3">
      <t>シンセイショ</t>
    </rPh>
    <phoneticPr fontId="1"/>
  </si>
  <si>
    <t>決議方法：
・MK部のシニアマネージャーまたはマネージャーの決裁
・財務経理部シニアマネージャーまたはマネージャーへの報告</t>
    <rPh sb="0" eb="2">
      <t>ケツギ</t>
    </rPh>
    <rPh sb="2" eb="4">
      <t>ホウホウ</t>
    </rPh>
    <rPh sb="9" eb="10">
      <t>ブ</t>
    </rPh>
    <rPh sb="30" eb="32">
      <t>ケッサイ</t>
    </rPh>
    <rPh sb="34" eb="36">
      <t>ザイム</t>
    </rPh>
    <rPh sb="36" eb="38">
      <t>ケイリ</t>
    </rPh>
    <rPh sb="38" eb="39">
      <t>ブ</t>
    </rPh>
    <rPh sb="59" eb="61">
      <t>ホウコク</t>
    </rPh>
    <phoneticPr fontId="1"/>
  </si>
  <si>
    <t>起案：MK部</t>
    <rPh sb="0" eb="2">
      <t>キアン</t>
    </rPh>
    <rPh sb="5" eb="6">
      <t>ブ</t>
    </rPh>
    <phoneticPr fontId="1"/>
  </si>
  <si>
    <t>実態に合わせるため</t>
    <rPh sb="0" eb="2">
      <t>ジッタイ</t>
    </rPh>
    <rPh sb="3" eb="4">
      <t>ア</t>
    </rPh>
    <phoneticPr fontId="1"/>
  </si>
  <si>
    <t>MK部</t>
    <rPh sb="2" eb="3">
      <t>ブ</t>
    </rPh>
    <phoneticPr fontId="1"/>
  </si>
  <si>
    <t>MK部
財務経理部</t>
    <rPh sb="2" eb="3">
      <t>ブ</t>
    </rPh>
    <rPh sb="4" eb="6">
      <t>ザイム</t>
    </rPh>
    <rPh sb="6" eb="9">
      <t>ケイリブ</t>
    </rPh>
    <phoneticPr fontId="1"/>
  </si>
  <si>
    <t>文言の統一のため</t>
    <rPh sb="0" eb="2">
      <t>モンゴン</t>
    </rPh>
    <rPh sb="3" eb="5">
      <t>トウイツ</t>
    </rPh>
    <phoneticPr fontId="1"/>
  </si>
  <si>
    <t>大項目：内部監査室</t>
    <rPh sb="0" eb="3">
      <t>ダイコウモク</t>
    </rPh>
    <phoneticPr fontId="1"/>
  </si>
  <si>
    <t>大項目：内部監査室に関する事項</t>
    <rPh sb="0" eb="3">
      <t>ダイコウモク</t>
    </rPh>
    <rPh sb="10" eb="11">
      <t>カン</t>
    </rPh>
    <rPh sb="13" eb="15">
      <t>ジコウ</t>
    </rPh>
    <phoneticPr fontId="1"/>
  </si>
  <si>
    <t>内部監査室に関する事項</t>
    <rPh sb="0" eb="2">
      <t>ナイブ</t>
    </rPh>
    <rPh sb="2" eb="5">
      <t>カンサシツ</t>
    </rPh>
    <rPh sb="6" eb="7">
      <t>カン</t>
    </rPh>
    <rPh sb="9" eb="11">
      <t>ジコウ</t>
    </rPh>
    <phoneticPr fontId="1"/>
  </si>
  <si>
    <t>大項目：営業、販売</t>
    <rPh sb="0" eb="3">
      <t>ダイコウモク</t>
    </rPh>
    <phoneticPr fontId="1"/>
  </si>
  <si>
    <t>大項目：営業、販売に関する事項</t>
    <rPh sb="0" eb="3">
      <t>ダイコウモク</t>
    </rPh>
    <rPh sb="10" eb="11">
      <t>カン</t>
    </rPh>
    <rPh sb="13" eb="15">
      <t>ジコウ</t>
    </rPh>
    <phoneticPr fontId="1"/>
  </si>
  <si>
    <t>営業、販売に関する事項</t>
    <rPh sb="6" eb="7">
      <t>カン</t>
    </rPh>
    <rPh sb="9" eb="11">
      <t>ジコウ</t>
    </rPh>
    <phoneticPr fontId="1"/>
  </si>
  <si>
    <t>大項目：購買、在庫管理、外注、広告</t>
    <rPh sb="0" eb="3">
      <t>ダイコウモク</t>
    </rPh>
    <phoneticPr fontId="1"/>
  </si>
  <si>
    <t>大項目：購買、在庫管理、外注、広告に関する事項</t>
    <rPh sb="0" eb="3">
      <t>ダイコウモク</t>
    </rPh>
    <rPh sb="18" eb="19">
      <t>カン</t>
    </rPh>
    <rPh sb="21" eb="23">
      <t>ジコウ</t>
    </rPh>
    <phoneticPr fontId="1"/>
  </si>
  <si>
    <t>購買、在庫管理、外注、広告に関する事項</t>
    <rPh sb="14" eb="15">
      <t>カン</t>
    </rPh>
    <rPh sb="17" eb="19">
      <t>ジコウ</t>
    </rPh>
    <phoneticPr fontId="1"/>
  </si>
  <si>
    <t>大項目：総務その他</t>
    <rPh sb="0" eb="3">
      <t>ダイコウモク</t>
    </rPh>
    <phoneticPr fontId="1"/>
  </si>
  <si>
    <t>大項目：総務その他に関する事項</t>
    <rPh sb="0" eb="3">
      <t>ダイコウモク</t>
    </rPh>
    <rPh sb="10" eb="11">
      <t>カン</t>
    </rPh>
    <rPh sb="13" eb="15">
      <t>ジコウ</t>
    </rPh>
    <phoneticPr fontId="1"/>
  </si>
  <si>
    <t>総務その他に関する事項</t>
    <rPh sb="0" eb="2">
      <t>ソウム</t>
    </rPh>
    <rPh sb="4" eb="5">
      <t>タ</t>
    </rPh>
    <rPh sb="6" eb="7">
      <t>カン</t>
    </rPh>
    <rPh sb="9" eb="11">
      <t>ジコウ</t>
    </rPh>
    <phoneticPr fontId="1"/>
  </si>
  <si>
    <t>決議・決裁・審査・報告</t>
    <phoneticPr fontId="1"/>
  </si>
  <si>
    <r>
      <t>決議・決裁・審査・報告：
取締役会決議、経営会議、社長、</t>
    </r>
    <r>
      <rPr>
        <u/>
        <sz val="9"/>
        <color rgb="FF000000"/>
        <rFont val="ＭＳ 明朝"/>
        <family val="1"/>
        <charset val="128"/>
      </rPr>
      <t>執行役員</t>
    </r>
    <r>
      <rPr>
        <sz val="9"/>
        <color rgb="FF000000"/>
        <rFont val="ＭＳ 明朝"/>
        <family val="1"/>
        <charset val="128"/>
      </rPr>
      <t>、本部長・事業部長、シニアマネージャー、マネージャー、室長、エリア長、店長等</t>
    </r>
    <rPh sb="13" eb="15">
      <t>トリシマリ</t>
    </rPh>
    <rPh sb="15" eb="17">
      <t>ヤッカイ</t>
    </rPh>
    <rPh sb="17" eb="19">
      <t>ケツギ</t>
    </rPh>
    <rPh sb="20" eb="22">
      <t>ケイエイ</t>
    </rPh>
    <rPh sb="22" eb="24">
      <t>カイギ</t>
    </rPh>
    <rPh sb="25" eb="27">
      <t>シャチョウ</t>
    </rPh>
    <rPh sb="28" eb="30">
      <t>シッコウ</t>
    </rPh>
    <rPh sb="30" eb="32">
      <t>ヤクイン</t>
    </rPh>
    <rPh sb="33" eb="36">
      <t>ホンブチョウ</t>
    </rPh>
    <rPh sb="37" eb="39">
      <t>ジギョウ</t>
    </rPh>
    <rPh sb="39" eb="41">
      <t>ブチョウ</t>
    </rPh>
    <rPh sb="59" eb="61">
      <t>シツチョウ</t>
    </rPh>
    <rPh sb="65" eb="66">
      <t>チョウ</t>
    </rPh>
    <rPh sb="67" eb="69">
      <t>テンチョウ</t>
    </rPh>
    <rPh sb="69" eb="70">
      <t>トウ</t>
    </rPh>
    <phoneticPr fontId="1"/>
  </si>
  <si>
    <t>決議・決裁・審査・報告：
取締役会決議、経営会議、社長、本部長・事業部長、シニアマネージャー、マネージャー、室長、エリア長、店長等</t>
    <rPh sb="13" eb="15">
      <t>トリシマリ</t>
    </rPh>
    <rPh sb="15" eb="17">
      <t>ヤッカイ</t>
    </rPh>
    <rPh sb="17" eb="19">
      <t>ケツギ</t>
    </rPh>
    <rPh sb="20" eb="22">
      <t>ケイエイ</t>
    </rPh>
    <rPh sb="22" eb="24">
      <t>カイギ</t>
    </rPh>
    <rPh sb="25" eb="27">
      <t>シャチョウ</t>
    </rPh>
    <rPh sb="28" eb="31">
      <t>ホンブチョウ</t>
    </rPh>
    <rPh sb="32" eb="34">
      <t>ジギョウ</t>
    </rPh>
    <rPh sb="34" eb="36">
      <t>ブチョウ</t>
    </rPh>
    <rPh sb="54" eb="56">
      <t>シツチョウ</t>
    </rPh>
    <rPh sb="60" eb="61">
      <t>チョウ</t>
    </rPh>
    <rPh sb="62" eb="64">
      <t>テンチョウ</t>
    </rPh>
    <rPh sb="64" eb="65">
      <t>トウ</t>
    </rPh>
    <phoneticPr fontId="1"/>
  </si>
  <si>
    <t>棚卸資産廃棄申請書
固定資産所売却申請書</t>
    <phoneticPr fontId="1"/>
  </si>
  <si>
    <t>発注申請書</t>
    <phoneticPr fontId="1"/>
  </si>
  <si>
    <t>総務関連各種契約の締結・変更</t>
    <phoneticPr fontId="1"/>
  </si>
  <si>
    <t>ＩＲ関連費用申請書</t>
    <phoneticPr fontId="1"/>
  </si>
  <si>
    <t>販売促進費用申請書</t>
    <phoneticPr fontId="1"/>
  </si>
  <si>
    <t>求人広告採用費用申請書</t>
    <phoneticPr fontId="1"/>
  </si>
  <si>
    <t>教育研修費用申請書</t>
    <phoneticPr fontId="1"/>
  </si>
  <si>
    <t>広告宣伝費用（求人広告を除く）</t>
    <phoneticPr fontId="1"/>
  </si>
  <si>
    <t>執行役員
本部長・事業部長</t>
    <rPh sb="0" eb="2">
      <t>シッコウ</t>
    </rPh>
    <rPh sb="2" eb="4">
      <t>ヤクイン</t>
    </rPh>
    <rPh sb="5" eb="7">
      <t>ホンブ</t>
    </rPh>
    <rPh sb="7" eb="8">
      <t>チョウ</t>
    </rPh>
    <rPh sb="9" eb="11">
      <t>ジギョウ</t>
    </rPh>
    <rPh sb="11" eb="13">
      <t>ブチョウ</t>
    </rPh>
    <phoneticPr fontId="1"/>
  </si>
  <si>
    <t>□
□
□</t>
  </si>
  <si>
    <t>□
□
□</t>
    <phoneticPr fontId="1"/>
  </si>
  <si>
    <r>
      <rPr>
        <sz val="11"/>
        <color rgb="FFFF0000"/>
        <rFont val="ＭＳ Ｐゴシック"/>
        <family val="3"/>
        <charset val="128"/>
        <scheme val="minor"/>
      </rPr>
      <t>執行役員
事業部長</t>
    </r>
    <r>
      <rPr>
        <sz val="11"/>
        <color theme="1"/>
        <rFont val="ＭＳ Ｐゴシック"/>
        <family val="3"/>
        <charset val="128"/>
        <scheme val="minor"/>
      </rPr>
      <t xml:space="preserve">
経営管理本部</t>
    </r>
    <rPh sb="0" eb="2">
      <t>シッコウ</t>
    </rPh>
    <rPh sb="2" eb="4">
      <t>ヤクイン</t>
    </rPh>
    <phoneticPr fontId="1"/>
  </si>
  <si>
    <t>▲
▲
□</t>
    <phoneticPr fontId="1"/>
  </si>
  <si>
    <t>執行役員
事業部長
経営管理本部</t>
    <rPh sb="5" eb="7">
      <t>ジギョウ</t>
    </rPh>
    <rPh sb="7" eb="9">
      <t>ブチョウ</t>
    </rPh>
    <phoneticPr fontId="1"/>
  </si>
  <si>
    <t>□
□                                                                                                                                                                                                                                                               □</t>
    <phoneticPr fontId="1"/>
  </si>
  <si>
    <r>
      <t xml:space="preserve">経営管理本部
</t>
    </r>
    <r>
      <rPr>
        <sz val="11"/>
        <color rgb="FFFF0000"/>
        <rFont val="ＭＳ Ｐゴシック"/>
        <family val="3"/>
        <charset val="128"/>
        <scheme val="minor"/>
      </rPr>
      <t>事業部長
執行役員</t>
    </r>
    <rPh sb="7" eb="9">
      <t>ジギョウ</t>
    </rPh>
    <rPh sb="9" eb="11">
      <t>ブチョウ</t>
    </rPh>
    <rPh sb="12" eb="14">
      <t>シッコウ</t>
    </rPh>
    <rPh sb="14" eb="16">
      <t>ヤクイン</t>
    </rPh>
    <phoneticPr fontId="1"/>
  </si>
  <si>
    <r>
      <t xml:space="preserve">▲
</t>
    </r>
    <r>
      <rPr>
        <sz val="11"/>
        <color rgb="FFFF0000"/>
        <rFont val="ＭＳ Ｐゴシック"/>
        <family val="3"/>
        <charset val="128"/>
        <scheme val="minor"/>
      </rPr>
      <t>▲
▲</t>
    </r>
    <phoneticPr fontId="1"/>
  </si>
  <si>
    <r>
      <t xml:space="preserve">◎
</t>
    </r>
    <r>
      <rPr>
        <sz val="11"/>
        <color rgb="FFFF0000"/>
        <rFont val="ＭＳ Ｐゴシック"/>
        <family val="3"/>
        <charset val="128"/>
        <scheme val="minor"/>
      </rPr>
      <t>◎
◎</t>
    </r>
    <phoneticPr fontId="1"/>
  </si>
  <si>
    <t>執行役員制度の導入のため</t>
    <rPh sb="0" eb="2">
      <t>シッコウ</t>
    </rPh>
    <rPh sb="2" eb="4">
      <t>ヤクイン</t>
    </rPh>
    <rPh sb="4" eb="6">
      <t>セイド</t>
    </rPh>
    <rPh sb="7" eb="9">
      <t>ドウニュウ</t>
    </rPh>
    <phoneticPr fontId="1"/>
  </si>
  <si>
    <t>商業登記簿謄本､印鑑登録証明書等の外部への提出</t>
    <phoneticPr fontId="1"/>
  </si>
  <si>
    <t>稟議申請</t>
    <phoneticPr fontId="1"/>
  </si>
  <si>
    <t>勘定科目作成申請書</t>
    <phoneticPr fontId="1"/>
  </si>
  <si>
    <t>勘定科目作成</t>
    <rPh sb="0" eb="2">
      <t>カンジョウ</t>
    </rPh>
    <rPh sb="2" eb="4">
      <t>カモク</t>
    </rPh>
    <rPh sb="4" eb="6">
      <t>サクセイ</t>
    </rPh>
    <phoneticPr fontId="1"/>
  </si>
  <si>
    <t>（新設）</t>
    <rPh sb="1" eb="3">
      <t>シンセツ</t>
    </rPh>
    <phoneticPr fontId="1"/>
  </si>
  <si>
    <t>134　勘定科目作成
【承認経路】
財務経理部担当者→財務経理部シニアマネージャー</t>
    <rPh sb="13" eb="15">
      <t>ショウニン</t>
    </rPh>
    <rPh sb="15" eb="17">
      <t>ケイロ</t>
    </rPh>
    <phoneticPr fontId="1"/>
  </si>
  <si>
    <t>新設</t>
    <rPh sb="0" eb="2">
      <t>シンセツ</t>
    </rPh>
    <phoneticPr fontId="1"/>
  </si>
  <si>
    <t>各部、室
人事総務部
財務経理部</t>
    <rPh sb="5" eb="7">
      <t>ジンジ</t>
    </rPh>
    <rPh sb="7" eb="9">
      <t>ソウム</t>
    </rPh>
    <rPh sb="9" eb="10">
      <t>ブ</t>
    </rPh>
    <rPh sb="11" eb="13">
      <t>ザイム</t>
    </rPh>
    <rPh sb="13" eb="15">
      <t>ケイリ</t>
    </rPh>
    <rPh sb="15" eb="16">
      <t>ブ</t>
    </rPh>
    <phoneticPr fontId="1"/>
  </si>
  <si>
    <t>70：資産の取得（リース含む）及び業務用ソフトウェアの開発</t>
    <phoneticPr fontId="1"/>
  </si>
  <si>
    <t>（追加）
決議・決裁・審査・報告：
人事総務部　報告</t>
    <rPh sb="1" eb="3">
      <t>ツイカ</t>
    </rPh>
    <rPh sb="18" eb="20">
      <t>ジンジ</t>
    </rPh>
    <rPh sb="20" eb="22">
      <t>ソウム</t>
    </rPh>
    <rPh sb="22" eb="23">
      <t>ブ</t>
    </rPh>
    <rPh sb="24" eb="26">
      <t>ホウコク</t>
    </rPh>
    <phoneticPr fontId="1"/>
  </si>
  <si>
    <t>(1)800万円超(年額)</t>
    <rPh sb="10" eb="12">
      <t>ネンガク</t>
    </rPh>
    <phoneticPr fontId="1"/>
  </si>
  <si>
    <t>(2)300万円超、800万円以下(年額)</t>
    <phoneticPr fontId="1"/>
  </si>
  <si>
    <t>(4)50万円以下(年額)</t>
    <phoneticPr fontId="1"/>
  </si>
  <si>
    <t>(3)50万円超、300万円以下(年額)</t>
    <phoneticPr fontId="1"/>
  </si>
  <si>
    <t>別紙変更点</t>
    <rPh sb="0" eb="2">
      <t>ベッシ</t>
    </rPh>
    <rPh sb="2" eb="4">
      <t>ヘンコウ</t>
    </rPh>
    <rPh sb="4" eb="5">
      <t>テン</t>
    </rPh>
    <phoneticPr fontId="1"/>
  </si>
  <si>
    <t>変更前</t>
    <rPh sb="0" eb="2">
      <t>ヘンコウ</t>
    </rPh>
    <rPh sb="2" eb="3">
      <t>マエ</t>
    </rPh>
    <phoneticPr fontId="1"/>
  </si>
  <si>
    <t>職務内容
（金額は消費税込み）</t>
    <phoneticPr fontId="1"/>
  </si>
  <si>
    <t>決議・決裁・審査・報告</t>
    <phoneticPr fontId="1"/>
  </si>
  <si>
    <t>取締役会決議</t>
    <phoneticPr fontId="1"/>
  </si>
  <si>
    <t>(1)１件800万円超</t>
    <phoneticPr fontId="1"/>
  </si>
  <si>
    <t>変更後</t>
    <rPh sb="0" eb="2">
      <t>ヘンコウ</t>
    </rPh>
    <rPh sb="2" eb="3">
      <t>ゴ</t>
    </rPh>
    <phoneticPr fontId="1"/>
  </si>
  <si>
    <t>経営管理本部
事業部長</t>
    <rPh sb="7" eb="9">
      <t>ジギョウ</t>
    </rPh>
    <rPh sb="9" eb="11">
      <t>ブチョウ</t>
    </rPh>
    <phoneticPr fontId="1"/>
  </si>
  <si>
    <t>◎
◎</t>
    <phoneticPr fontId="1"/>
  </si>
  <si>
    <t>(2)１件300万円超、800万円以下</t>
    <phoneticPr fontId="1"/>
  </si>
  <si>
    <t>(3)１件50万円超、300万以下</t>
    <rPh sb="9" eb="10">
      <t>チョウ</t>
    </rPh>
    <rPh sb="14" eb="15">
      <t>マン</t>
    </rPh>
    <rPh sb="15" eb="17">
      <t>イカ</t>
    </rPh>
    <phoneticPr fontId="1"/>
  </si>
  <si>
    <t>(4)１件50万円以下</t>
    <rPh sb="10" eb="11">
      <t>シタ</t>
    </rPh>
    <phoneticPr fontId="1"/>
  </si>
  <si>
    <r>
      <rPr>
        <sz val="11"/>
        <color rgb="FFFF0000"/>
        <rFont val="ＭＳ Ｐゴシック"/>
        <family val="3"/>
        <charset val="128"/>
        <scheme val="minor"/>
      </rPr>
      <t>各部、室</t>
    </r>
    <r>
      <rPr>
        <sz val="11"/>
        <color theme="1"/>
        <rFont val="ＭＳ Ｐゴシック"/>
        <family val="3"/>
        <charset val="128"/>
        <scheme val="minor"/>
      </rPr>
      <t xml:space="preserve">
財務経理部</t>
    </r>
    <rPh sb="5" eb="7">
      <t>ザイム</t>
    </rPh>
    <rPh sb="7" eb="9">
      <t>ケイリ</t>
    </rPh>
    <rPh sb="9" eb="10">
      <t>ブ</t>
    </rPh>
    <phoneticPr fontId="1"/>
  </si>
  <si>
    <r>
      <rPr>
        <sz val="11"/>
        <color rgb="FFFF0000"/>
        <rFont val="ＭＳ Ｐゴシック"/>
        <family val="3"/>
        <charset val="128"/>
        <scheme val="minor"/>
      </rPr>
      <t>▲</t>
    </r>
    <r>
      <rPr>
        <sz val="11"/>
        <color theme="1"/>
        <rFont val="ＭＳ Ｐゴシック"/>
        <family val="3"/>
        <charset val="128"/>
        <scheme val="minor"/>
      </rPr>
      <t xml:space="preserve">
□</t>
    </r>
    <phoneticPr fontId="1"/>
  </si>
  <si>
    <t>▲
▲
▲</t>
    <phoneticPr fontId="1"/>
  </si>
  <si>
    <t>(3)１件50万円超、300万円以下</t>
    <phoneticPr fontId="1"/>
  </si>
  <si>
    <t>(4)50万円以下</t>
    <phoneticPr fontId="1"/>
  </si>
  <si>
    <t>▲
▲
□</t>
    <phoneticPr fontId="1"/>
  </si>
  <si>
    <t>(1)１件800万円超</t>
    <phoneticPr fontId="1"/>
  </si>
  <si>
    <t>(5)１件800万円超</t>
    <phoneticPr fontId="1"/>
  </si>
  <si>
    <t>(6)１件300万円超、800万円以下</t>
    <phoneticPr fontId="1"/>
  </si>
  <si>
    <t>(7)１件50万円超、300万円以下</t>
    <phoneticPr fontId="1"/>
  </si>
  <si>
    <t>(8)１件50万以下</t>
    <phoneticPr fontId="1"/>
  </si>
  <si>
    <t>統括エリア店長、店長等</t>
    <rPh sb="0" eb="2">
      <t>トウカツ</t>
    </rPh>
    <rPh sb="5" eb="7">
      <t>テンチョウ</t>
    </rPh>
    <rPh sb="8" eb="10">
      <t>テンチョウ</t>
    </rPh>
    <rPh sb="10" eb="11">
      <t>トウ</t>
    </rPh>
    <phoneticPr fontId="1"/>
  </si>
  <si>
    <t>▲
▲
▲
□</t>
    <phoneticPr fontId="1"/>
  </si>
  <si>
    <t>各部、室
情報システム部
人事総務部
財務経理部</t>
    <rPh sb="5" eb="7">
      <t>ジョウホウ</t>
    </rPh>
    <rPh sb="11" eb="12">
      <t>ブ</t>
    </rPh>
    <rPh sb="13" eb="15">
      <t>ジンジ</t>
    </rPh>
    <rPh sb="15" eb="17">
      <t>ソウム</t>
    </rPh>
    <rPh sb="17" eb="18">
      <t>ブ</t>
    </rPh>
    <rPh sb="19" eb="21">
      <t>ザイム</t>
    </rPh>
    <rPh sb="21" eb="23">
      <t>ケイリ</t>
    </rPh>
    <rPh sb="23" eb="24">
      <t>ブ</t>
    </rPh>
    <phoneticPr fontId="1"/>
  </si>
  <si>
    <t>◎
▲
▲
□</t>
    <phoneticPr fontId="1"/>
  </si>
  <si>
    <t>◎
▲
□</t>
    <phoneticPr fontId="1"/>
  </si>
  <si>
    <t>(2)１件100万円超、300万円以下</t>
    <phoneticPr fontId="1"/>
  </si>
  <si>
    <t>稟議申請</t>
    <phoneticPr fontId="1"/>
  </si>
  <si>
    <t>◎</t>
    <phoneticPr fontId="1"/>
  </si>
  <si>
    <t>見積書の承認</t>
    <phoneticPr fontId="1"/>
  </si>
  <si>
    <t>(1)１件300万円超</t>
    <phoneticPr fontId="1"/>
  </si>
  <si>
    <t>取締役会決議</t>
    <phoneticPr fontId="1"/>
  </si>
  <si>
    <t>事業部長
経営管理本部</t>
    <phoneticPr fontId="1"/>
  </si>
  <si>
    <t>事業部長
経営管理本部</t>
    <phoneticPr fontId="1"/>
  </si>
  <si>
    <t>▲
▲</t>
    <phoneticPr fontId="1"/>
  </si>
  <si>
    <t>事業部長
経営管理本部</t>
    <rPh sb="0" eb="2">
      <t>ジギョウ</t>
    </rPh>
    <rPh sb="2" eb="3">
      <t>ブ</t>
    </rPh>
    <rPh sb="3" eb="4">
      <t>チョウ</t>
    </rPh>
    <phoneticPr fontId="1"/>
  </si>
  <si>
    <t>執行役員
事業部長
経営管理本部</t>
    <rPh sb="0" eb="2">
      <t>シッコウ</t>
    </rPh>
    <rPh sb="2" eb="4">
      <t>ヤクイン</t>
    </rPh>
    <phoneticPr fontId="1"/>
  </si>
  <si>
    <t>◎
◎
◎</t>
    <phoneticPr fontId="1"/>
  </si>
  <si>
    <t>経営管理本部
事業部長
執行役員</t>
    <rPh sb="7" eb="9">
      <t>ジギョウ</t>
    </rPh>
    <rPh sb="9" eb="11">
      <t>ブチョウ</t>
    </rPh>
    <rPh sb="12" eb="14">
      <t>シッコウ</t>
    </rPh>
    <rPh sb="14" eb="16">
      <t>ヤクイン</t>
    </rPh>
    <phoneticPr fontId="1"/>
  </si>
  <si>
    <t>◎
◎
◎</t>
    <phoneticPr fontId="1"/>
  </si>
  <si>
    <t>▲
□</t>
    <phoneticPr fontId="1"/>
  </si>
  <si>
    <t>執行役員
事業部長
経営管理本部</t>
    <rPh sb="0" eb="2">
      <t>シッコウ</t>
    </rPh>
    <rPh sb="2" eb="4">
      <t>ヤクイン</t>
    </rPh>
    <rPh sb="5" eb="7">
      <t>ジギョウ</t>
    </rPh>
    <rPh sb="7" eb="9">
      <t>ブチョウ</t>
    </rPh>
    <phoneticPr fontId="1"/>
  </si>
  <si>
    <t>▲
▲
▲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</si>
</sst>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.5"/>
      <color rgb="FF000000"/>
      <name val="ＭＳ 明朝"/>
      <family val="1"/>
      <charset val="128"/>
    </font>
    <font>
      <sz val="9"/>
      <color rgb="FF000000"/>
      <name val="ＭＳ 明朝"/>
      <family val="1"/>
      <charset val="128"/>
    </font>
    <font>
      <u/>
      <sz val="9"/>
      <color rgb="FF00000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405">
    <xf numFmtId="0" fontId="0" fillId="0" borderId="0" xfId="0">
      <alignment vertical="center"/>
    </xf>
    <xf numFmtId="0" fontId="2" fillId="2" borderId="0" xfId="0" applyFont="1" applyFill="1" applyAlignment="1">
      <alignment vertical="center" wrapText="1"/>
    </xf>
    <xf numFmtId="0" fontId="0" fillId="2" borderId="0" xfId="0" applyFont="1" applyFill="1" applyAlignment="1">
      <alignment vertical="center" wrapText="1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>
      <alignment vertical="center"/>
    </xf>
    <xf numFmtId="0" fontId="0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left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5" borderId="3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0" fillId="2" borderId="0" xfId="0" applyFon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3" fillId="2" borderId="20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vertical="center" wrapText="1"/>
    </xf>
    <xf numFmtId="0" fontId="0" fillId="2" borderId="0" xfId="0" applyFont="1" applyFill="1" applyAlignment="1">
      <alignment horizontal="center" vertical="center" wrapText="1"/>
    </xf>
    <xf numFmtId="0" fontId="0" fillId="2" borderId="43" xfId="0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center" wrapText="1"/>
    </xf>
    <xf numFmtId="0" fontId="0" fillId="0" borderId="0" xfId="0" applyFont="1" applyFill="1" applyBorder="1">
      <alignment vertical="center"/>
    </xf>
    <xf numFmtId="0" fontId="0" fillId="0" borderId="0" xfId="0" applyFont="1" applyFill="1" applyAlignment="1">
      <alignment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center" vertical="center" wrapText="1"/>
    </xf>
    <xf numFmtId="0" fontId="3" fillId="3" borderId="42" xfId="0" applyFont="1" applyFill="1" applyBorder="1" applyAlignment="1">
      <alignment horizontal="center" vertical="center" wrapText="1"/>
    </xf>
    <xf numFmtId="0" fontId="3" fillId="3" borderId="49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6" fillId="2" borderId="55" xfId="0" applyFont="1" applyFill="1" applyBorder="1" applyAlignment="1">
      <alignment horizontal="left" vertical="center" wrapText="1"/>
    </xf>
    <xf numFmtId="0" fontId="6" fillId="2" borderId="56" xfId="0" applyFont="1" applyFill="1" applyBorder="1" applyAlignment="1">
      <alignment vertical="center" wrapText="1"/>
    </xf>
    <xf numFmtId="0" fontId="5" fillId="2" borderId="56" xfId="0" applyFont="1" applyFill="1" applyBorder="1" applyAlignment="1">
      <alignment vertical="center" wrapText="1"/>
    </xf>
    <xf numFmtId="0" fontId="5" fillId="2" borderId="38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40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39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38" fontId="0" fillId="0" borderId="0" xfId="1" applyFont="1" applyFill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vertical="center" wrapText="1"/>
    </xf>
    <xf numFmtId="0" fontId="9" fillId="2" borderId="15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9" fillId="2" borderId="12" xfId="0" applyFont="1" applyFill="1" applyBorder="1" applyAlignment="1">
      <alignment horizontal="center" vertical="center"/>
    </xf>
    <xf numFmtId="0" fontId="11" fillId="2" borderId="0" xfId="0" applyFont="1" applyFill="1">
      <alignment vertical="center"/>
    </xf>
    <xf numFmtId="0" fontId="11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Border="1">
      <alignment vertical="center"/>
    </xf>
    <xf numFmtId="0" fontId="11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/>
    </xf>
    <xf numFmtId="0" fontId="12" fillId="2" borderId="0" xfId="0" applyFont="1" applyFill="1" applyAlignment="1">
      <alignment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9" fillId="5" borderId="35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9" fillId="3" borderId="47" xfId="0" applyFont="1" applyFill="1" applyBorder="1" applyAlignment="1">
      <alignment horizontal="center" vertical="center" wrapText="1"/>
    </xf>
    <xf numFmtId="0" fontId="9" fillId="3" borderId="43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/>
    </xf>
    <xf numFmtId="0" fontId="9" fillId="3" borderId="44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left" vertical="center" wrapText="1"/>
    </xf>
    <xf numFmtId="0" fontId="9" fillId="3" borderId="42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vertical="center" wrapText="1"/>
    </xf>
    <xf numFmtId="0" fontId="9" fillId="2" borderId="47" xfId="0" applyFont="1" applyFill="1" applyBorder="1" applyAlignment="1">
      <alignment vertical="center" wrapText="1"/>
    </xf>
    <xf numFmtId="0" fontId="9" fillId="2" borderId="43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vertical="center" wrapText="1"/>
    </xf>
    <xf numFmtId="0" fontId="9" fillId="2" borderId="47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left" vertical="center" wrapText="1"/>
    </xf>
    <xf numFmtId="0" fontId="9" fillId="2" borderId="30" xfId="0" applyFont="1" applyFill="1" applyBorder="1" applyAlignment="1">
      <alignment horizontal="center" vertical="center"/>
    </xf>
    <xf numFmtId="0" fontId="9" fillId="3" borderId="49" xfId="0" applyFont="1" applyFill="1" applyBorder="1" applyAlignment="1">
      <alignment horizontal="center" vertical="center" wrapText="1"/>
    </xf>
    <xf numFmtId="0" fontId="9" fillId="2" borderId="42" xfId="0" applyFont="1" applyFill="1" applyBorder="1" applyAlignment="1">
      <alignment horizontal="center" vertical="center" wrapText="1"/>
    </xf>
    <xf numFmtId="0" fontId="9" fillId="2" borderId="0" xfId="0" applyFont="1" applyFill="1">
      <alignment vertical="center"/>
    </xf>
    <xf numFmtId="0" fontId="9" fillId="2" borderId="0" xfId="0" applyFont="1" applyFill="1" applyBorder="1">
      <alignment vertical="center"/>
    </xf>
    <xf numFmtId="0" fontId="9" fillId="2" borderId="40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vertical="center" wrapText="1"/>
    </xf>
    <xf numFmtId="0" fontId="9" fillId="2" borderId="44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0" fontId="9" fillId="0" borderId="0" xfId="0" applyFont="1" applyFill="1" applyBorder="1">
      <alignment vertical="center"/>
    </xf>
    <xf numFmtId="0" fontId="9" fillId="2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 wrapText="1"/>
    </xf>
    <xf numFmtId="38" fontId="9" fillId="0" borderId="0" xfId="1" applyFont="1" applyFill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21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horizontal="center" vertical="center" wrapText="1"/>
    </xf>
    <xf numFmtId="0" fontId="9" fillId="2" borderId="47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/>
    </xf>
    <xf numFmtId="0" fontId="9" fillId="0" borderId="13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9" fillId="0" borderId="22" xfId="0" applyFont="1" applyFill="1" applyBorder="1" applyAlignment="1">
      <alignment horizontal="left" vertical="center" wrapText="1"/>
    </xf>
    <xf numFmtId="0" fontId="9" fillId="0" borderId="23" xfId="0" applyFont="1" applyFill="1" applyBorder="1" applyAlignment="1">
      <alignment horizontal="left" vertical="center" wrapText="1"/>
    </xf>
    <xf numFmtId="0" fontId="9" fillId="0" borderId="24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vertical="center"/>
    </xf>
    <xf numFmtId="0" fontId="9" fillId="0" borderId="12" xfId="0" applyFont="1" applyFill="1" applyBorder="1" applyAlignment="1">
      <alignment vertical="center"/>
    </xf>
    <xf numFmtId="0" fontId="9" fillId="0" borderId="8" xfId="0" applyFont="1" applyFill="1" applyBorder="1" applyAlignment="1">
      <alignment vertical="center"/>
    </xf>
    <xf numFmtId="0" fontId="9" fillId="0" borderId="13" xfId="0" applyFont="1" applyFill="1" applyBorder="1" applyAlignment="1">
      <alignment vertical="center"/>
    </xf>
    <xf numFmtId="0" fontId="9" fillId="0" borderId="9" xfId="0" applyFont="1" applyFill="1" applyBorder="1" applyAlignment="1">
      <alignment vertical="center"/>
    </xf>
    <xf numFmtId="0" fontId="9" fillId="2" borderId="14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/>
    </xf>
    <xf numFmtId="0" fontId="9" fillId="0" borderId="33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left" vertical="center" wrapText="1"/>
    </xf>
    <xf numFmtId="0" fontId="9" fillId="0" borderId="16" xfId="0" applyFont="1" applyFill="1" applyBorder="1" applyAlignment="1">
      <alignment horizontal="left" vertical="center" wrapText="1"/>
    </xf>
    <xf numFmtId="0" fontId="9" fillId="0" borderId="18" xfId="0" applyFont="1" applyFill="1" applyBorder="1" applyAlignment="1">
      <alignment horizontal="left" vertical="center" wrapText="1"/>
    </xf>
    <xf numFmtId="0" fontId="9" fillId="2" borderId="45" xfId="0" applyFont="1" applyFill="1" applyBorder="1" applyAlignment="1">
      <alignment horizontal="center" vertical="center" wrapText="1"/>
    </xf>
    <xf numFmtId="0" fontId="9" fillId="2" borderId="49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vertical="center"/>
    </xf>
    <xf numFmtId="0" fontId="9" fillId="2" borderId="14" xfId="0" applyFont="1" applyFill="1" applyBorder="1" applyAlignment="1">
      <alignment horizontal="left" vertical="center" wrapText="1"/>
    </xf>
    <xf numFmtId="0" fontId="9" fillId="2" borderId="19" xfId="0" applyFont="1" applyFill="1" applyBorder="1" applyAlignment="1">
      <alignment horizontal="left" vertical="center" wrapText="1"/>
    </xf>
    <xf numFmtId="0" fontId="9" fillId="0" borderId="17" xfId="0" applyFont="1" applyFill="1" applyBorder="1" applyAlignment="1">
      <alignment horizontal="left" vertical="center" wrapText="1"/>
    </xf>
    <xf numFmtId="0" fontId="9" fillId="0" borderId="40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left" vertical="center" wrapText="1"/>
    </xf>
    <xf numFmtId="0" fontId="9" fillId="0" borderId="31" xfId="0" applyFont="1" applyFill="1" applyBorder="1" applyAlignment="1">
      <alignment horizontal="left" vertical="center" wrapText="1"/>
    </xf>
    <xf numFmtId="0" fontId="9" fillId="0" borderId="32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9" fillId="2" borderId="52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0" fontId="9" fillId="2" borderId="54" xfId="0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34" xfId="0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left" vertical="center" wrapText="1"/>
    </xf>
    <xf numFmtId="0" fontId="9" fillId="0" borderId="15" xfId="0" applyFont="1" applyFill="1" applyBorder="1" applyAlignment="1">
      <alignment horizontal="left" vertical="center" wrapText="1"/>
    </xf>
    <xf numFmtId="0" fontId="9" fillId="0" borderId="34" xfId="0" applyFont="1" applyFill="1" applyBorder="1" applyAlignment="1">
      <alignment horizontal="left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39" xfId="0" applyFont="1" applyFill="1" applyBorder="1" applyAlignment="1">
      <alignment horizontal="left" vertical="center" wrapText="1"/>
    </xf>
    <xf numFmtId="0" fontId="9" fillId="0" borderId="50" xfId="0" applyFont="1" applyFill="1" applyBorder="1" applyAlignment="1">
      <alignment horizontal="left" vertical="center" wrapText="1"/>
    </xf>
    <xf numFmtId="0" fontId="9" fillId="0" borderId="51" xfId="0" applyFont="1" applyFill="1" applyBorder="1" applyAlignment="1">
      <alignment horizontal="left" vertical="center" wrapText="1"/>
    </xf>
    <xf numFmtId="0" fontId="9" fillId="5" borderId="45" xfId="0" applyFont="1" applyFill="1" applyBorder="1" applyAlignment="1">
      <alignment horizontal="center" vertical="center"/>
    </xf>
    <xf numFmtId="0" fontId="9" fillId="5" borderId="46" xfId="0" applyFont="1" applyFill="1" applyBorder="1" applyAlignment="1">
      <alignment horizontal="center" vertical="center"/>
    </xf>
    <xf numFmtId="0" fontId="9" fillId="5" borderId="36" xfId="0" applyFont="1" applyFill="1" applyBorder="1" applyAlignment="1">
      <alignment horizontal="center" vertical="center" wrapText="1"/>
    </xf>
    <xf numFmtId="0" fontId="9" fillId="5" borderId="37" xfId="0" applyFont="1" applyFill="1" applyBorder="1" applyAlignment="1">
      <alignment horizontal="center" vertical="center"/>
    </xf>
    <xf numFmtId="0" fontId="9" fillId="5" borderId="37" xfId="0" applyFont="1" applyFill="1" applyBorder="1" applyAlignment="1">
      <alignment horizontal="center" vertical="center" wrapText="1"/>
    </xf>
    <xf numFmtId="0" fontId="9" fillId="5" borderId="36" xfId="0" applyFont="1" applyFill="1" applyBorder="1" applyAlignment="1">
      <alignment horizontal="center" vertical="center"/>
    </xf>
    <xf numFmtId="0" fontId="9" fillId="5" borderId="41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5" borderId="25" xfId="0" applyFont="1" applyFill="1" applyBorder="1" applyAlignment="1">
      <alignment horizontal="center" vertical="center" wrapText="1"/>
    </xf>
    <xf numFmtId="0" fontId="9" fillId="5" borderId="29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5" borderId="26" xfId="0" applyFont="1" applyFill="1" applyBorder="1" applyAlignment="1">
      <alignment horizontal="center" vertical="center" wrapText="1"/>
    </xf>
    <xf numFmtId="0" fontId="9" fillId="5" borderId="27" xfId="0" applyFont="1" applyFill="1" applyBorder="1" applyAlignment="1">
      <alignment horizontal="center" vertical="center" wrapText="1"/>
    </xf>
    <xf numFmtId="0" fontId="9" fillId="5" borderId="28" xfId="0" applyFont="1" applyFill="1" applyBorder="1" applyAlignment="1">
      <alignment horizontal="center" vertical="center" wrapText="1"/>
    </xf>
    <xf numFmtId="0" fontId="9" fillId="5" borderId="30" xfId="0" applyFont="1" applyFill="1" applyBorder="1" applyAlignment="1">
      <alignment horizontal="center" vertical="center" wrapText="1"/>
    </xf>
    <xf numFmtId="0" fontId="9" fillId="5" borderId="31" xfId="0" applyFont="1" applyFill="1" applyBorder="1" applyAlignment="1">
      <alignment horizontal="center" vertical="center" wrapText="1"/>
    </xf>
    <xf numFmtId="0" fontId="9" fillId="5" borderId="32" xfId="0" applyFont="1" applyFill="1" applyBorder="1" applyAlignment="1">
      <alignment horizontal="center" vertical="center" wrapText="1"/>
    </xf>
    <xf numFmtId="0" fontId="9" fillId="5" borderId="33" xfId="0" applyFont="1" applyFill="1" applyBorder="1" applyAlignment="1">
      <alignment horizontal="center" vertical="center"/>
    </xf>
    <xf numFmtId="0" fontId="9" fillId="5" borderId="26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3" fillId="5" borderId="25" xfId="0" applyFont="1" applyFill="1" applyBorder="1" applyAlignment="1">
      <alignment horizontal="center" vertical="center"/>
    </xf>
    <xf numFmtId="0" fontId="3" fillId="5" borderId="29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center" vertical="center" wrapText="1"/>
    </xf>
    <xf numFmtId="0" fontId="3" fillId="5" borderId="28" xfId="0" applyFont="1" applyFill="1" applyBorder="1" applyAlignment="1">
      <alignment horizontal="center" vertical="center" wrapText="1"/>
    </xf>
    <xf numFmtId="0" fontId="3" fillId="5" borderId="30" xfId="0" applyFont="1" applyFill="1" applyBorder="1" applyAlignment="1">
      <alignment horizontal="center" vertical="center" wrapText="1"/>
    </xf>
    <xf numFmtId="0" fontId="3" fillId="5" borderId="31" xfId="0" applyFont="1" applyFill="1" applyBorder="1" applyAlignment="1">
      <alignment horizontal="center" vertical="center" wrapText="1"/>
    </xf>
    <xf numFmtId="0" fontId="3" fillId="5" borderId="32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/>
    </xf>
    <xf numFmtId="0" fontId="3" fillId="5" borderId="21" xfId="0" applyFont="1" applyFill="1" applyBorder="1" applyAlignment="1">
      <alignment horizontal="center" vertical="center"/>
    </xf>
    <xf numFmtId="0" fontId="3" fillId="5" borderId="33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0" fontId="3" fillId="5" borderId="45" xfId="0" applyFont="1" applyFill="1" applyBorder="1" applyAlignment="1">
      <alignment horizontal="center" vertical="center"/>
    </xf>
    <xf numFmtId="0" fontId="3" fillId="5" borderId="46" xfId="0" applyFont="1" applyFill="1" applyBorder="1" applyAlignment="1">
      <alignment horizontal="center" vertical="center"/>
    </xf>
    <xf numFmtId="0" fontId="3" fillId="5" borderId="36" xfId="0" applyFont="1" applyFill="1" applyBorder="1" applyAlignment="1">
      <alignment horizontal="center" vertical="center"/>
    </xf>
    <xf numFmtId="0" fontId="3" fillId="5" borderId="37" xfId="0" applyFont="1" applyFill="1" applyBorder="1" applyAlignment="1">
      <alignment horizontal="center" vertical="center"/>
    </xf>
    <xf numFmtId="0" fontId="3" fillId="5" borderId="36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4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8" fillId="0" borderId="33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34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2" borderId="45" xfId="0" applyFont="1" applyFill="1" applyBorder="1" applyAlignment="1">
      <alignment horizontal="center" vertical="center"/>
    </xf>
    <xf numFmtId="0" fontId="9" fillId="2" borderId="49" xfId="0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left" vertical="center" wrapText="1"/>
    </xf>
    <xf numFmtId="0" fontId="8" fillId="0" borderId="2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top" wrapText="1"/>
    </xf>
    <xf numFmtId="0" fontId="0" fillId="0" borderId="10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3" fillId="0" borderId="40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vertical="center" wrapText="1"/>
    </xf>
    <xf numFmtId="0" fontId="8" fillId="0" borderId="12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34" xfId="0" applyFont="1" applyFill="1" applyBorder="1" applyAlignment="1">
      <alignment horizontal="center" vertical="center"/>
    </xf>
    <xf numFmtId="0" fontId="0" fillId="0" borderId="8" xfId="0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0" fillId="0" borderId="8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/>
    </xf>
    <xf numFmtId="0" fontId="0" fillId="0" borderId="12" xfId="0" applyFill="1" applyBorder="1" applyAlignment="1">
      <alignment horizontal="left" vertical="center"/>
    </xf>
    <xf numFmtId="0" fontId="3" fillId="2" borderId="52" xfId="0" applyFont="1" applyFill="1" applyBorder="1" applyAlignment="1">
      <alignment horizontal="center" vertical="center"/>
    </xf>
    <xf numFmtId="0" fontId="3" fillId="2" borderId="53" xfId="0" applyFont="1" applyFill="1" applyBorder="1" applyAlignment="1">
      <alignment horizontal="center" vertical="center"/>
    </xf>
    <xf numFmtId="0" fontId="3" fillId="2" borderId="5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0" fillId="2" borderId="48" xfId="0" applyFill="1" applyBorder="1" applyAlignment="1">
      <alignment horizontal="center" vertical="center" wrapText="1"/>
    </xf>
    <xf numFmtId="0" fontId="0" fillId="2" borderId="47" xfId="0" applyFill="1" applyBorder="1" applyAlignment="1">
      <alignment horizontal="center" vertical="center" wrapText="1"/>
    </xf>
    <xf numFmtId="0" fontId="0" fillId="2" borderId="49" xfId="0" applyFill="1" applyBorder="1" applyAlignment="1">
      <alignment horizontal="center" vertical="center" wrapText="1"/>
    </xf>
    <xf numFmtId="0" fontId="0" fillId="2" borderId="43" xfId="0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/>
    </xf>
    <xf numFmtId="0" fontId="3" fillId="0" borderId="22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left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32" xfId="0" applyFont="1" applyFill="1" applyBorder="1" applyAlignment="1">
      <alignment horizontal="left" vertical="center" wrapText="1"/>
    </xf>
    <xf numFmtId="0" fontId="3" fillId="0" borderId="39" xfId="0" applyFont="1" applyFill="1" applyBorder="1" applyAlignment="1">
      <alignment horizontal="left" vertical="center" wrapText="1"/>
    </xf>
    <xf numFmtId="0" fontId="3" fillId="0" borderId="50" xfId="0" applyFont="1" applyFill="1" applyBorder="1" applyAlignment="1">
      <alignment horizontal="left" vertical="center" wrapText="1"/>
    </xf>
    <xf numFmtId="0" fontId="3" fillId="0" borderId="51" xfId="0" applyFont="1" applyFill="1" applyBorder="1" applyAlignment="1">
      <alignment horizontal="left" vertical="center" wrapText="1"/>
    </xf>
    <xf numFmtId="0" fontId="3" fillId="5" borderId="25" xfId="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0" fillId="0" borderId="10" xfId="0" applyFill="1" applyBorder="1" applyAlignment="1">
      <alignment vertical="center" wrapText="1"/>
    </xf>
    <xf numFmtId="0" fontId="0" fillId="0" borderId="12" xfId="0" applyFill="1" applyBorder="1" applyAlignment="1">
      <alignment vertical="center" wrapText="1"/>
    </xf>
    <xf numFmtId="0" fontId="5" fillId="2" borderId="10" xfId="0" applyFont="1" applyFill="1" applyBorder="1" applyAlignment="1">
      <alignment horizontal="left" vertical="top" wrapText="1"/>
    </xf>
    <xf numFmtId="0" fontId="5" fillId="2" borderId="11" xfId="0" applyFont="1" applyFill="1" applyBorder="1" applyAlignment="1">
      <alignment horizontal="left" vertical="top" wrapText="1"/>
    </xf>
    <xf numFmtId="0" fontId="5" fillId="2" borderId="12" xfId="0" applyFont="1" applyFill="1" applyBorder="1" applyAlignment="1">
      <alignment horizontal="left" vertical="top" wrapText="1"/>
    </xf>
  </cellXfs>
  <cellStyles count="2">
    <cellStyle name="桁区切り" xfId="1" builtinId="6"/>
    <cellStyle name="標準" xfId="0" builtinId="0"/>
  </cellStyles>
  <dxfs count="30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85"/>
  <sheetViews>
    <sheetView tabSelected="1" view="pageBreakPreview" zoomScaleNormal="100" zoomScaleSheetLayoutView="10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I231" sqref="I231"/>
    </sheetView>
  </sheetViews>
  <sheetFormatPr defaultColWidth="8.875" defaultRowHeight="13.5"/>
  <cols>
    <col min="1" max="1" width="3.75" style="138" customWidth="1"/>
    <col min="2" max="2" width="17.75" style="179" customWidth="1"/>
    <col min="3" max="3" width="5.75" style="140" customWidth="1"/>
    <col min="4" max="6" width="22.125" style="139" customWidth="1"/>
    <col min="7" max="10" width="13.75" style="140" customWidth="1"/>
    <col min="11" max="11" width="3.75" style="140" customWidth="1"/>
    <col min="12" max="12" width="18.75" style="140" customWidth="1"/>
    <col min="13" max="13" width="3.75" style="140" customWidth="1"/>
    <col min="14" max="14" width="18.75" style="140" customWidth="1"/>
    <col min="15" max="15" width="3.75" style="140" customWidth="1"/>
    <col min="16" max="16" width="18.75" style="140" customWidth="1"/>
    <col min="17" max="17" width="16.5" style="140" customWidth="1"/>
    <col min="18" max="18" width="22.125" style="141" customWidth="1"/>
    <col min="19" max="19" width="1.5" style="142" customWidth="1"/>
    <col min="20" max="16384" width="8.875" style="142"/>
  </cols>
  <sheetData>
    <row r="1" spans="1:18" ht="14.25" thickBot="1">
      <c r="B1" s="139"/>
    </row>
    <row r="2" spans="1:18">
      <c r="B2" s="139"/>
      <c r="P2" s="143" t="s">
        <v>7</v>
      </c>
      <c r="Q2" s="144" t="s">
        <v>9</v>
      </c>
    </row>
    <row r="3" spans="1:18">
      <c r="B3" s="145" t="s">
        <v>0</v>
      </c>
      <c r="P3" s="146" t="s">
        <v>8</v>
      </c>
      <c r="Q3" s="147" t="s">
        <v>10</v>
      </c>
    </row>
    <row r="4" spans="1:18" ht="14.25" thickBot="1">
      <c r="B4" s="139"/>
      <c r="P4" s="148" t="s">
        <v>103</v>
      </c>
      <c r="Q4" s="149" t="s">
        <v>11</v>
      </c>
    </row>
    <row r="5" spans="1:18" ht="14.25" thickBot="1">
      <c r="B5" s="139"/>
      <c r="P5" s="150"/>
    </row>
    <row r="6" spans="1:18" ht="28.9" customHeight="1" thickBot="1">
      <c r="A6" s="142"/>
      <c r="B6" s="270" t="s">
        <v>1</v>
      </c>
      <c r="C6" s="272" t="s">
        <v>2</v>
      </c>
      <c r="D6" s="274" t="s">
        <v>3</v>
      </c>
      <c r="E6" s="275"/>
      <c r="F6" s="276"/>
      <c r="G6" s="272" t="s">
        <v>413</v>
      </c>
      <c r="H6" s="280" t="s">
        <v>488</v>
      </c>
      <c r="I6" s="280"/>
      <c r="J6" s="280"/>
      <c r="K6" s="280"/>
      <c r="L6" s="280"/>
      <c r="M6" s="280"/>
      <c r="N6" s="280"/>
      <c r="O6" s="280"/>
      <c r="P6" s="281"/>
      <c r="Q6" s="282" t="s">
        <v>6</v>
      </c>
      <c r="R6" s="257" t="s">
        <v>452</v>
      </c>
    </row>
    <row r="7" spans="1:18" ht="28.15" customHeight="1" thickBot="1">
      <c r="A7" s="142"/>
      <c r="B7" s="271"/>
      <c r="C7" s="273"/>
      <c r="D7" s="277"/>
      <c r="E7" s="278"/>
      <c r="F7" s="279"/>
      <c r="G7" s="273"/>
      <c r="H7" s="151" t="s">
        <v>153</v>
      </c>
      <c r="I7" s="151" t="s">
        <v>4</v>
      </c>
      <c r="J7" s="151" t="s">
        <v>5</v>
      </c>
      <c r="K7" s="259" t="s">
        <v>499</v>
      </c>
      <c r="L7" s="260"/>
      <c r="M7" s="259" t="s">
        <v>395</v>
      </c>
      <c r="N7" s="261"/>
      <c r="O7" s="262" t="s">
        <v>547</v>
      </c>
      <c r="P7" s="263"/>
      <c r="Q7" s="283"/>
      <c r="R7" s="258"/>
    </row>
    <row r="8" spans="1:18" ht="26.45" customHeight="1">
      <c r="A8" s="142"/>
      <c r="B8" s="226" t="s">
        <v>12</v>
      </c>
      <c r="C8" s="133">
        <v>1</v>
      </c>
      <c r="D8" s="264" t="s">
        <v>169</v>
      </c>
      <c r="E8" s="265"/>
      <c r="F8" s="266"/>
      <c r="G8" s="152" t="s">
        <v>152</v>
      </c>
      <c r="H8" s="133" t="s">
        <v>7</v>
      </c>
      <c r="I8" s="133"/>
      <c r="J8" s="133"/>
      <c r="K8" s="133" t="s">
        <v>82</v>
      </c>
      <c r="L8" s="133" t="s">
        <v>138</v>
      </c>
      <c r="M8" s="133"/>
      <c r="N8" s="133"/>
      <c r="O8" s="133"/>
      <c r="P8" s="133"/>
      <c r="Q8" s="153" t="s">
        <v>138</v>
      </c>
      <c r="R8" s="154" t="s">
        <v>348</v>
      </c>
    </row>
    <row r="9" spans="1:18" ht="26.45" customHeight="1">
      <c r="A9" s="142"/>
      <c r="B9" s="227"/>
      <c r="C9" s="109">
        <v>2</v>
      </c>
      <c r="D9" s="267" t="s">
        <v>170</v>
      </c>
      <c r="E9" s="268"/>
      <c r="F9" s="269"/>
      <c r="G9" s="108" t="s">
        <v>152</v>
      </c>
      <c r="H9" s="109" t="s">
        <v>7</v>
      </c>
      <c r="I9" s="109"/>
      <c r="J9" s="109"/>
      <c r="K9" s="109" t="s">
        <v>82</v>
      </c>
      <c r="L9" s="109" t="s">
        <v>138</v>
      </c>
      <c r="M9" s="109"/>
      <c r="N9" s="109"/>
      <c r="O9" s="109"/>
      <c r="P9" s="109"/>
      <c r="Q9" s="122" t="s">
        <v>138</v>
      </c>
      <c r="R9" s="155" t="s">
        <v>348</v>
      </c>
    </row>
    <row r="10" spans="1:18" ht="26.45" customHeight="1">
      <c r="B10" s="227"/>
      <c r="C10" s="109">
        <v>3</v>
      </c>
      <c r="D10" s="267" t="s">
        <v>171</v>
      </c>
      <c r="E10" s="268"/>
      <c r="F10" s="269"/>
      <c r="G10" s="108" t="s">
        <v>152</v>
      </c>
      <c r="H10" s="109" t="s">
        <v>7</v>
      </c>
      <c r="I10" s="109"/>
      <c r="J10" s="109"/>
      <c r="K10" s="109" t="s">
        <v>82</v>
      </c>
      <c r="L10" s="109" t="s">
        <v>138</v>
      </c>
      <c r="M10" s="109" t="s">
        <v>102</v>
      </c>
      <c r="N10" s="109" t="s">
        <v>150</v>
      </c>
      <c r="O10" s="109"/>
      <c r="P10" s="109"/>
      <c r="Q10" s="122" t="s">
        <v>138</v>
      </c>
      <c r="R10" s="155" t="s">
        <v>348</v>
      </c>
    </row>
    <row r="11" spans="1:18" ht="26.45" customHeight="1">
      <c r="B11" s="227"/>
      <c r="C11" s="109">
        <v>4</v>
      </c>
      <c r="D11" s="267" t="s">
        <v>26</v>
      </c>
      <c r="E11" s="268"/>
      <c r="F11" s="269"/>
      <c r="G11" s="108" t="s">
        <v>152</v>
      </c>
      <c r="H11" s="109" t="s">
        <v>7</v>
      </c>
      <c r="I11" s="109"/>
      <c r="J11" s="109"/>
      <c r="K11" s="109" t="s">
        <v>82</v>
      </c>
      <c r="L11" s="109" t="s">
        <v>138</v>
      </c>
      <c r="M11" s="109" t="s">
        <v>8</v>
      </c>
      <c r="N11" s="109" t="s">
        <v>150</v>
      </c>
      <c r="O11" s="109"/>
      <c r="P11" s="109"/>
      <c r="Q11" s="122" t="s">
        <v>150</v>
      </c>
      <c r="R11" s="155" t="s">
        <v>348</v>
      </c>
    </row>
    <row r="12" spans="1:18" ht="26.45" customHeight="1">
      <c r="B12" s="227"/>
      <c r="C12" s="109">
        <v>5</v>
      </c>
      <c r="D12" s="267" t="s">
        <v>27</v>
      </c>
      <c r="E12" s="268"/>
      <c r="F12" s="269"/>
      <c r="G12" s="108" t="s">
        <v>152</v>
      </c>
      <c r="H12" s="109" t="s">
        <v>7</v>
      </c>
      <c r="I12" s="109"/>
      <c r="J12" s="109"/>
      <c r="K12" s="109" t="s">
        <v>82</v>
      </c>
      <c r="L12" s="109" t="s">
        <v>138</v>
      </c>
      <c r="M12" s="109" t="s">
        <v>102</v>
      </c>
      <c r="N12" s="109" t="s">
        <v>150</v>
      </c>
      <c r="O12" s="109"/>
      <c r="P12" s="109"/>
      <c r="Q12" s="122" t="s">
        <v>138</v>
      </c>
      <c r="R12" s="155" t="s">
        <v>348</v>
      </c>
    </row>
    <row r="13" spans="1:18" ht="26.45" customHeight="1">
      <c r="B13" s="227"/>
      <c r="C13" s="109">
        <v>6</v>
      </c>
      <c r="D13" s="204" t="s">
        <v>28</v>
      </c>
      <c r="E13" s="205"/>
      <c r="F13" s="206"/>
      <c r="G13" s="108" t="s">
        <v>152</v>
      </c>
      <c r="H13" s="109" t="s">
        <v>7</v>
      </c>
      <c r="I13" s="109"/>
      <c r="J13" s="109"/>
      <c r="K13" s="109" t="s">
        <v>82</v>
      </c>
      <c r="L13" s="109" t="s">
        <v>138</v>
      </c>
      <c r="M13" s="109" t="s">
        <v>102</v>
      </c>
      <c r="N13" s="109" t="s">
        <v>150</v>
      </c>
      <c r="O13" s="109"/>
      <c r="P13" s="109"/>
      <c r="Q13" s="122" t="s">
        <v>138</v>
      </c>
      <c r="R13" s="155" t="s">
        <v>348</v>
      </c>
    </row>
    <row r="14" spans="1:18" ht="39.6" customHeight="1">
      <c r="B14" s="227"/>
      <c r="C14" s="109">
        <v>7</v>
      </c>
      <c r="D14" s="204" t="s">
        <v>387</v>
      </c>
      <c r="E14" s="205"/>
      <c r="F14" s="206"/>
      <c r="G14" s="108" t="s">
        <v>152</v>
      </c>
      <c r="H14" s="109" t="s">
        <v>7</v>
      </c>
      <c r="I14" s="109"/>
      <c r="J14" s="109"/>
      <c r="K14" s="110" t="s">
        <v>560</v>
      </c>
      <c r="L14" s="110" t="s">
        <v>561</v>
      </c>
      <c r="M14" s="110" t="s">
        <v>157</v>
      </c>
      <c r="N14" s="110" t="s">
        <v>162</v>
      </c>
      <c r="O14" s="109"/>
      <c r="P14" s="109"/>
      <c r="Q14" s="122" t="s">
        <v>151</v>
      </c>
      <c r="R14" s="155" t="s">
        <v>348</v>
      </c>
    </row>
    <row r="15" spans="1:18" ht="39.6" customHeight="1">
      <c r="B15" s="227"/>
      <c r="C15" s="109">
        <v>8</v>
      </c>
      <c r="D15" s="204" t="s">
        <v>380</v>
      </c>
      <c r="E15" s="205"/>
      <c r="F15" s="206"/>
      <c r="G15" s="108" t="s">
        <v>152</v>
      </c>
      <c r="H15" s="109" t="s">
        <v>7</v>
      </c>
      <c r="I15" s="109"/>
      <c r="J15" s="109"/>
      <c r="K15" s="110" t="s">
        <v>560</v>
      </c>
      <c r="L15" s="110" t="s">
        <v>561</v>
      </c>
      <c r="M15" s="110" t="s">
        <v>157</v>
      </c>
      <c r="N15" s="110" t="s">
        <v>162</v>
      </c>
      <c r="O15" s="109"/>
      <c r="P15" s="109"/>
      <c r="Q15" s="122" t="s">
        <v>151</v>
      </c>
      <c r="R15" s="155" t="s">
        <v>348</v>
      </c>
    </row>
    <row r="16" spans="1:18" ht="27">
      <c r="B16" s="227"/>
      <c r="C16" s="109">
        <v>9</v>
      </c>
      <c r="D16" s="204" t="s">
        <v>386</v>
      </c>
      <c r="E16" s="205"/>
      <c r="F16" s="206"/>
      <c r="G16" s="108" t="s">
        <v>152</v>
      </c>
      <c r="H16" s="109" t="s">
        <v>7</v>
      </c>
      <c r="I16" s="109"/>
      <c r="J16" s="109"/>
      <c r="K16" s="110" t="s">
        <v>560</v>
      </c>
      <c r="L16" s="110" t="s">
        <v>561</v>
      </c>
      <c r="M16" s="110" t="s">
        <v>157</v>
      </c>
      <c r="N16" s="110" t="s">
        <v>162</v>
      </c>
      <c r="O16" s="109"/>
      <c r="P16" s="109"/>
      <c r="Q16" s="122" t="s">
        <v>151</v>
      </c>
      <c r="R16" s="155" t="s">
        <v>348</v>
      </c>
    </row>
    <row r="17" spans="2:18" ht="26.45" customHeight="1">
      <c r="B17" s="227"/>
      <c r="C17" s="109">
        <v>10</v>
      </c>
      <c r="D17" s="204" t="s">
        <v>29</v>
      </c>
      <c r="E17" s="205"/>
      <c r="F17" s="206"/>
      <c r="G17" s="108" t="s">
        <v>152</v>
      </c>
      <c r="H17" s="109" t="s">
        <v>7</v>
      </c>
      <c r="I17" s="109"/>
      <c r="J17" s="109"/>
      <c r="K17" s="109" t="s">
        <v>82</v>
      </c>
      <c r="L17" s="109" t="s">
        <v>138</v>
      </c>
      <c r="M17" s="109" t="s">
        <v>102</v>
      </c>
      <c r="N17" s="109" t="s">
        <v>150</v>
      </c>
      <c r="O17" s="109"/>
      <c r="P17" s="109"/>
      <c r="Q17" s="122" t="s">
        <v>138</v>
      </c>
      <c r="R17" s="155" t="s">
        <v>348</v>
      </c>
    </row>
    <row r="18" spans="2:18" ht="26.45" customHeight="1">
      <c r="B18" s="227"/>
      <c r="C18" s="109">
        <v>11</v>
      </c>
      <c r="D18" s="204" t="s">
        <v>30</v>
      </c>
      <c r="E18" s="205"/>
      <c r="F18" s="206"/>
      <c r="G18" s="108" t="s">
        <v>152</v>
      </c>
      <c r="H18" s="109" t="s">
        <v>7</v>
      </c>
      <c r="I18" s="109"/>
      <c r="J18" s="109"/>
      <c r="K18" s="109" t="s">
        <v>82</v>
      </c>
      <c r="L18" s="109" t="s">
        <v>138</v>
      </c>
      <c r="M18" s="109" t="s">
        <v>102</v>
      </c>
      <c r="N18" s="109" t="s">
        <v>150</v>
      </c>
      <c r="O18" s="109"/>
      <c r="P18" s="109"/>
      <c r="Q18" s="122" t="s">
        <v>138</v>
      </c>
      <c r="R18" s="155" t="s">
        <v>348</v>
      </c>
    </row>
    <row r="19" spans="2:18" ht="26.45" customHeight="1">
      <c r="B19" s="227"/>
      <c r="C19" s="109">
        <v>12</v>
      </c>
      <c r="D19" s="204" t="s">
        <v>31</v>
      </c>
      <c r="E19" s="205"/>
      <c r="F19" s="206"/>
      <c r="G19" s="108" t="s">
        <v>152</v>
      </c>
      <c r="H19" s="109" t="s">
        <v>7</v>
      </c>
      <c r="I19" s="109"/>
      <c r="J19" s="109"/>
      <c r="K19" s="109" t="s">
        <v>82</v>
      </c>
      <c r="L19" s="109" t="s">
        <v>138</v>
      </c>
      <c r="M19" s="109" t="s">
        <v>102</v>
      </c>
      <c r="N19" s="109" t="s">
        <v>150</v>
      </c>
      <c r="O19" s="109"/>
      <c r="P19" s="109"/>
      <c r="Q19" s="122" t="s">
        <v>138</v>
      </c>
      <c r="R19" s="155" t="s">
        <v>348</v>
      </c>
    </row>
    <row r="20" spans="2:18" ht="26.45" customHeight="1">
      <c r="B20" s="227"/>
      <c r="C20" s="109">
        <v>13</v>
      </c>
      <c r="D20" s="204" t="s">
        <v>32</v>
      </c>
      <c r="E20" s="205"/>
      <c r="F20" s="206"/>
      <c r="G20" s="108" t="s">
        <v>152</v>
      </c>
      <c r="H20" s="109" t="s">
        <v>7</v>
      </c>
      <c r="I20" s="109"/>
      <c r="J20" s="109"/>
      <c r="K20" s="109" t="s">
        <v>82</v>
      </c>
      <c r="L20" s="109" t="s">
        <v>138</v>
      </c>
      <c r="M20" s="109" t="s">
        <v>102</v>
      </c>
      <c r="N20" s="109" t="s">
        <v>150</v>
      </c>
      <c r="O20" s="109"/>
      <c r="P20" s="109"/>
      <c r="Q20" s="122" t="s">
        <v>138</v>
      </c>
      <c r="R20" s="155" t="s">
        <v>348</v>
      </c>
    </row>
    <row r="21" spans="2:18">
      <c r="B21" s="227"/>
      <c r="C21" s="109">
        <v>14</v>
      </c>
      <c r="D21" s="204" t="s">
        <v>33</v>
      </c>
      <c r="E21" s="205"/>
      <c r="F21" s="206"/>
      <c r="G21" s="108" t="s">
        <v>152</v>
      </c>
      <c r="H21" s="109" t="s">
        <v>7</v>
      </c>
      <c r="I21" s="109"/>
      <c r="J21" s="109"/>
      <c r="K21" s="109" t="s">
        <v>82</v>
      </c>
      <c r="L21" s="109" t="s">
        <v>138</v>
      </c>
      <c r="M21" s="109" t="s">
        <v>102</v>
      </c>
      <c r="N21" s="109" t="s">
        <v>150</v>
      </c>
      <c r="O21" s="109"/>
      <c r="P21" s="109"/>
      <c r="Q21" s="122" t="s">
        <v>138</v>
      </c>
      <c r="R21" s="155" t="s">
        <v>348</v>
      </c>
    </row>
    <row r="22" spans="2:18">
      <c r="B22" s="227"/>
      <c r="C22" s="109">
        <v>15</v>
      </c>
      <c r="D22" s="204" t="s">
        <v>34</v>
      </c>
      <c r="E22" s="205"/>
      <c r="F22" s="206"/>
      <c r="G22" s="108" t="s">
        <v>152</v>
      </c>
      <c r="H22" s="109" t="s">
        <v>7</v>
      </c>
      <c r="I22" s="109"/>
      <c r="J22" s="109"/>
      <c r="K22" s="109" t="s">
        <v>82</v>
      </c>
      <c r="L22" s="109" t="s">
        <v>138</v>
      </c>
      <c r="M22" s="109" t="s">
        <v>102</v>
      </c>
      <c r="N22" s="109" t="s">
        <v>150</v>
      </c>
      <c r="O22" s="109"/>
      <c r="P22" s="109"/>
      <c r="Q22" s="122" t="s">
        <v>138</v>
      </c>
      <c r="R22" s="155" t="s">
        <v>348</v>
      </c>
    </row>
    <row r="23" spans="2:18" ht="27" customHeight="1" thickBot="1">
      <c r="B23" s="250"/>
      <c r="C23" s="123">
        <v>16</v>
      </c>
      <c r="D23" s="207" t="s">
        <v>35</v>
      </c>
      <c r="E23" s="208"/>
      <c r="F23" s="209"/>
      <c r="G23" s="156" t="s">
        <v>152</v>
      </c>
      <c r="H23" s="123" t="s">
        <v>7</v>
      </c>
      <c r="I23" s="123"/>
      <c r="J23" s="123"/>
      <c r="K23" s="123" t="s">
        <v>82</v>
      </c>
      <c r="L23" s="123" t="s">
        <v>138</v>
      </c>
      <c r="M23" s="123" t="s">
        <v>102</v>
      </c>
      <c r="N23" s="123" t="s">
        <v>150</v>
      </c>
      <c r="O23" s="123"/>
      <c r="P23" s="123"/>
      <c r="Q23" s="125" t="s">
        <v>138</v>
      </c>
      <c r="R23" s="157" t="s">
        <v>348</v>
      </c>
    </row>
    <row r="24" spans="2:18" ht="27" customHeight="1" thickBot="1">
      <c r="B24" s="158" t="s">
        <v>15</v>
      </c>
      <c r="C24" s="133">
        <v>17</v>
      </c>
      <c r="D24" s="221" t="s">
        <v>14</v>
      </c>
      <c r="E24" s="228"/>
      <c r="F24" s="222"/>
      <c r="G24" s="152" t="s">
        <v>152</v>
      </c>
      <c r="H24" s="109" t="s">
        <v>7</v>
      </c>
      <c r="I24" s="133"/>
      <c r="J24" s="133"/>
      <c r="K24" s="133" t="s">
        <v>82</v>
      </c>
      <c r="L24" s="134" t="s">
        <v>138</v>
      </c>
      <c r="M24" s="133" t="s">
        <v>8</v>
      </c>
      <c r="N24" s="133" t="s">
        <v>150</v>
      </c>
      <c r="O24" s="133"/>
      <c r="P24" s="133"/>
      <c r="Q24" s="135" t="s">
        <v>119</v>
      </c>
      <c r="R24" s="159" t="s">
        <v>348</v>
      </c>
    </row>
    <row r="25" spans="2:18" ht="26.45" customHeight="1">
      <c r="B25" s="226" t="s">
        <v>16</v>
      </c>
      <c r="C25" s="133">
        <v>18</v>
      </c>
      <c r="D25" s="221" t="s">
        <v>17</v>
      </c>
      <c r="E25" s="228"/>
      <c r="F25" s="222"/>
      <c r="G25" s="152" t="s">
        <v>152</v>
      </c>
      <c r="H25" s="133" t="s">
        <v>7</v>
      </c>
      <c r="I25" s="133"/>
      <c r="J25" s="133"/>
      <c r="K25" s="133"/>
      <c r="L25" s="133"/>
      <c r="M25" s="133"/>
      <c r="N25" s="133"/>
      <c r="O25" s="133"/>
      <c r="P25" s="133"/>
      <c r="Q25" s="135" t="s">
        <v>86</v>
      </c>
      <c r="R25" s="159" t="s">
        <v>348</v>
      </c>
    </row>
    <row r="26" spans="2:18" ht="27" customHeight="1" thickBot="1">
      <c r="B26" s="250"/>
      <c r="C26" s="123">
        <v>19</v>
      </c>
      <c r="D26" s="207" t="s">
        <v>18</v>
      </c>
      <c r="E26" s="208"/>
      <c r="F26" s="209"/>
      <c r="G26" s="156" t="s">
        <v>152</v>
      </c>
      <c r="H26" s="123" t="s">
        <v>7</v>
      </c>
      <c r="I26" s="123"/>
      <c r="J26" s="123"/>
      <c r="K26" s="123" t="s">
        <v>85</v>
      </c>
      <c r="L26" s="123" t="s">
        <v>138</v>
      </c>
      <c r="M26" s="123"/>
      <c r="N26" s="123"/>
      <c r="O26" s="123"/>
      <c r="P26" s="123"/>
      <c r="Q26" s="125" t="s">
        <v>138</v>
      </c>
      <c r="R26" s="157" t="s">
        <v>348</v>
      </c>
    </row>
    <row r="27" spans="2:18" ht="26.45" customHeight="1">
      <c r="B27" s="226" t="s">
        <v>83</v>
      </c>
      <c r="C27" s="133">
        <v>20</v>
      </c>
      <c r="D27" s="221" t="s">
        <v>172</v>
      </c>
      <c r="E27" s="228"/>
      <c r="F27" s="222"/>
      <c r="G27" s="152" t="s">
        <v>152</v>
      </c>
      <c r="H27" s="133" t="s">
        <v>87</v>
      </c>
      <c r="I27" s="133"/>
      <c r="J27" s="133"/>
      <c r="K27" s="133" t="s">
        <v>85</v>
      </c>
      <c r="L27" s="133" t="s">
        <v>138</v>
      </c>
      <c r="M27" s="133" t="s">
        <v>8</v>
      </c>
      <c r="N27" s="133" t="s">
        <v>154</v>
      </c>
      <c r="O27" s="133"/>
      <c r="P27" s="133"/>
      <c r="Q27" s="135" t="s">
        <v>154</v>
      </c>
      <c r="R27" s="159" t="s">
        <v>348</v>
      </c>
    </row>
    <row r="28" spans="2:18" ht="26.45" customHeight="1">
      <c r="B28" s="227"/>
      <c r="C28" s="109">
        <v>21</v>
      </c>
      <c r="D28" s="204" t="s">
        <v>36</v>
      </c>
      <c r="E28" s="205"/>
      <c r="F28" s="206"/>
      <c r="G28" s="108" t="s">
        <v>152</v>
      </c>
      <c r="H28" s="109" t="s">
        <v>87</v>
      </c>
      <c r="I28" s="109"/>
      <c r="J28" s="109"/>
      <c r="K28" s="109" t="s">
        <v>85</v>
      </c>
      <c r="L28" s="109" t="s">
        <v>138</v>
      </c>
      <c r="M28" s="109" t="s">
        <v>102</v>
      </c>
      <c r="N28" s="109" t="s">
        <v>150</v>
      </c>
      <c r="O28" s="109"/>
      <c r="P28" s="109"/>
      <c r="Q28" s="122" t="s">
        <v>138</v>
      </c>
      <c r="R28" s="155" t="s">
        <v>348</v>
      </c>
    </row>
    <row r="29" spans="2:18" ht="26.45" customHeight="1">
      <c r="B29" s="227"/>
      <c r="C29" s="109">
        <v>22</v>
      </c>
      <c r="D29" s="204" t="s">
        <v>19</v>
      </c>
      <c r="E29" s="205"/>
      <c r="F29" s="206"/>
      <c r="G29" s="108" t="s">
        <v>152</v>
      </c>
      <c r="H29" s="109" t="s">
        <v>87</v>
      </c>
      <c r="I29" s="109"/>
      <c r="J29" s="109"/>
      <c r="K29" s="109" t="s">
        <v>85</v>
      </c>
      <c r="L29" s="109" t="s">
        <v>138</v>
      </c>
      <c r="M29" s="109" t="s">
        <v>102</v>
      </c>
      <c r="N29" s="109" t="s">
        <v>150</v>
      </c>
      <c r="O29" s="109"/>
      <c r="P29" s="109"/>
      <c r="Q29" s="122" t="s">
        <v>138</v>
      </c>
      <c r="R29" s="155" t="s">
        <v>348</v>
      </c>
    </row>
    <row r="30" spans="2:18" ht="26.45" customHeight="1">
      <c r="B30" s="227"/>
      <c r="C30" s="109">
        <v>23</v>
      </c>
      <c r="D30" s="204" t="s">
        <v>20</v>
      </c>
      <c r="E30" s="205"/>
      <c r="F30" s="206"/>
      <c r="G30" s="108" t="s">
        <v>152</v>
      </c>
      <c r="H30" s="109" t="s">
        <v>87</v>
      </c>
      <c r="I30" s="109"/>
      <c r="J30" s="109"/>
      <c r="K30" s="109" t="s">
        <v>85</v>
      </c>
      <c r="L30" s="109" t="s">
        <v>138</v>
      </c>
      <c r="M30" s="109" t="s">
        <v>102</v>
      </c>
      <c r="N30" s="109" t="s">
        <v>150</v>
      </c>
      <c r="O30" s="109"/>
      <c r="P30" s="109"/>
      <c r="Q30" s="122" t="s">
        <v>138</v>
      </c>
      <c r="R30" s="155" t="s">
        <v>348</v>
      </c>
    </row>
    <row r="31" spans="2:18">
      <c r="B31" s="227"/>
      <c r="C31" s="109">
        <v>24</v>
      </c>
      <c r="D31" s="204" t="s">
        <v>21</v>
      </c>
      <c r="E31" s="205"/>
      <c r="F31" s="206"/>
      <c r="G31" s="108" t="s">
        <v>152</v>
      </c>
      <c r="H31" s="109" t="s">
        <v>87</v>
      </c>
      <c r="I31" s="109"/>
      <c r="J31" s="109"/>
      <c r="K31" s="109" t="s">
        <v>85</v>
      </c>
      <c r="L31" s="109" t="s">
        <v>138</v>
      </c>
      <c r="M31" s="109" t="s">
        <v>102</v>
      </c>
      <c r="N31" s="109" t="s">
        <v>150</v>
      </c>
      <c r="O31" s="109"/>
      <c r="P31" s="109"/>
      <c r="Q31" s="122" t="s">
        <v>138</v>
      </c>
      <c r="R31" s="155" t="s">
        <v>348</v>
      </c>
    </row>
    <row r="32" spans="2:18" ht="26.45" customHeight="1">
      <c r="B32" s="227"/>
      <c r="C32" s="109">
        <v>25</v>
      </c>
      <c r="D32" s="204" t="s">
        <v>22</v>
      </c>
      <c r="E32" s="205"/>
      <c r="F32" s="206"/>
      <c r="G32" s="108" t="s">
        <v>152</v>
      </c>
      <c r="H32" s="109" t="s">
        <v>87</v>
      </c>
      <c r="I32" s="109"/>
      <c r="J32" s="109"/>
      <c r="K32" s="109" t="s">
        <v>85</v>
      </c>
      <c r="L32" s="109" t="s">
        <v>138</v>
      </c>
      <c r="M32" s="109" t="s">
        <v>102</v>
      </c>
      <c r="N32" s="109" t="s">
        <v>150</v>
      </c>
      <c r="O32" s="109"/>
      <c r="P32" s="109"/>
      <c r="Q32" s="122" t="s">
        <v>138</v>
      </c>
      <c r="R32" s="155" t="s">
        <v>348</v>
      </c>
    </row>
    <row r="33" spans="2:18" ht="26.45" customHeight="1">
      <c r="B33" s="227"/>
      <c r="C33" s="109">
        <v>26</v>
      </c>
      <c r="D33" s="204" t="s">
        <v>23</v>
      </c>
      <c r="E33" s="205"/>
      <c r="F33" s="206"/>
      <c r="G33" s="108" t="s">
        <v>152</v>
      </c>
      <c r="H33" s="109" t="s">
        <v>87</v>
      </c>
      <c r="I33" s="109"/>
      <c r="J33" s="109"/>
      <c r="K33" s="109" t="s">
        <v>85</v>
      </c>
      <c r="L33" s="109" t="s">
        <v>138</v>
      </c>
      <c r="M33" s="109" t="s">
        <v>8</v>
      </c>
      <c r="N33" s="109" t="s">
        <v>154</v>
      </c>
      <c r="O33" s="109"/>
      <c r="P33" s="109"/>
      <c r="Q33" s="122" t="s">
        <v>144</v>
      </c>
      <c r="R33" s="155" t="s">
        <v>348</v>
      </c>
    </row>
    <row r="34" spans="2:18" ht="27" customHeight="1" thickBot="1">
      <c r="B34" s="250"/>
      <c r="C34" s="123">
        <v>27</v>
      </c>
      <c r="D34" s="207" t="s">
        <v>24</v>
      </c>
      <c r="E34" s="208"/>
      <c r="F34" s="209"/>
      <c r="G34" s="156" t="s">
        <v>152</v>
      </c>
      <c r="H34" s="123" t="s">
        <v>87</v>
      </c>
      <c r="I34" s="123"/>
      <c r="J34" s="123"/>
      <c r="K34" s="123" t="s">
        <v>85</v>
      </c>
      <c r="L34" s="123" t="s">
        <v>138</v>
      </c>
      <c r="M34" s="123" t="s">
        <v>102</v>
      </c>
      <c r="N34" s="123" t="s">
        <v>150</v>
      </c>
      <c r="O34" s="123"/>
      <c r="P34" s="123"/>
      <c r="Q34" s="125" t="s">
        <v>138</v>
      </c>
      <c r="R34" s="157" t="s">
        <v>348</v>
      </c>
    </row>
    <row r="35" spans="2:18" ht="26.45" customHeight="1">
      <c r="B35" s="227" t="s">
        <v>25</v>
      </c>
      <c r="C35" s="137">
        <v>28</v>
      </c>
      <c r="D35" s="254" t="s">
        <v>173</v>
      </c>
      <c r="E35" s="255"/>
      <c r="F35" s="256"/>
      <c r="G35" s="160" t="s">
        <v>152</v>
      </c>
      <c r="H35" s="137" t="s">
        <v>87</v>
      </c>
      <c r="I35" s="137"/>
      <c r="J35" s="137"/>
      <c r="K35" s="137"/>
      <c r="L35" s="137"/>
      <c r="M35" s="137"/>
      <c r="N35" s="137"/>
      <c r="O35" s="137"/>
      <c r="P35" s="137"/>
      <c r="Q35" s="153" t="s">
        <v>86</v>
      </c>
      <c r="R35" s="154" t="s">
        <v>348</v>
      </c>
    </row>
    <row r="36" spans="2:18" ht="26.45" customHeight="1">
      <c r="B36" s="227"/>
      <c r="C36" s="109">
        <v>29</v>
      </c>
      <c r="D36" s="204" t="s">
        <v>174</v>
      </c>
      <c r="E36" s="205"/>
      <c r="F36" s="206"/>
      <c r="G36" s="108" t="s">
        <v>152</v>
      </c>
      <c r="H36" s="109" t="s">
        <v>87</v>
      </c>
      <c r="I36" s="109"/>
      <c r="J36" s="109"/>
      <c r="K36" s="109"/>
      <c r="L36" s="109"/>
      <c r="M36" s="109"/>
      <c r="N36" s="109"/>
      <c r="O36" s="109"/>
      <c r="P36" s="109"/>
      <c r="Q36" s="122" t="s">
        <v>86</v>
      </c>
      <c r="R36" s="155" t="s">
        <v>348</v>
      </c>
    </row>
    <row r="37" spans="2:18" ht="26.45" customHeight="1">
      <c r="B37" s="227"/>
      <c r="C37" s="109">
        <v>30</v>
      </c>
      <c r="D37" s="204" t="s">
        <v>37</v>
      </c>
      <c r="E37" s="205"/>
      <c r="F37" s="206"/>
      <c r="G37" s="108" t="s">
        <v>152</v>
      </c>
      <c r="H37" s="109" t="s">
        <v>87</v>
      </c>
      <c r="I37" s="109"/>
      <c r="J37" s="109"/>
      <c r="K37" s="109"/>
      <c r="L37" s="109"/>
      <c r="M37" s="109"/>
      <c r="N37" s="109"/>
      <c r="O37" s="109"/>
      <c r="P37" s="109"/>
      <c r="Q37" s="122" t="s">
        <v>86</v>
      </c>
      <c r="R37" s="155" t="s">
        <v>348</v>
      </c>
    </row>
    <row r="38" spans="2:18" ht="26.45" customHeight="1">
      <c r="B38" s="227"/>
      <c r="C38" s="109">
        <v>31</v>
      </c>
      <c r="D38" s="204" t="s">
        <v>38</v>
      </c>
      <c r="E38" s="205"/>
      <c r="F38" s="206"/>
      <c r="G38" s="108" t="s">
        <v>152</v>
      </c>
      <c r="H38" s="109" t="s">
        <v>87</v>
      </c>
      <c r="I38" s="109"/>
      <c r="J38" s="109"/>
      <c r="K38" s="109"/>
      <c r="L38" s="109"/>
      <c r="M38" s="109"/>
      <c r="N38" s="109"/>
      <c r="O38" s="109"/>
      <c r="P38" s="109"/>
      <c r="Q38" s="122" t="s">
        <v>5</v>
      </c>
      <c r="R38" s="155" t="s">
        <v>348</v>
      </c>
    </row>
    <row r="39" spans="2:18" ht="26.45" customHeight="1">
      <c r="B39" s="227"/>
      <c r="C39" s="109">
        <v>32</v>
      </c>
      <c r="D39" s="204" t="s">
        <v>39</v>
      </c>
      <c r="E39" s="205"/>
      <c r="F39" s="206"/>
      <c r="G39" s="108" t="s">
        <v>152</v>
      </c>
      <c r="H39" s="109" t="s">
        <v>87</v>
      </c>
      <c r="I39" s="109"/>
      <c r="J39" s="109"/>
      <c r="K39" s="109"/>
      <c r="L39" s="109"/>
      <c r="M39" s="109"/>
      <c r="N39" s="109"/>
      <c r="O39" s="109"/>
      <c r="P39" s="109"/>
      <c r="Q39" s="122" t="s">
        <v>86</v>
      </c>
      <c r="R39" s="155" t="s">
        <v>348</v>
      </c>
    </row>
    <row r="40" spans="2:18" ht="26.45" customHeight="1">
      <c r="B40" s="227"/>
      <c r="C40" s="109">
        <v>33</v>
      </c>
      <c r="D40" s="204" t="s">
        <v>40</v>
      </c>
      <c r="E40" s="205"/>
      <c r="F40" s="206"/>
      <c r="G40" s="108" t="s">
        <v>152</v>
      </c>
      <c r="H40" s="109" t="s">
        <v>87</v>
      </c>
      <c r="I40" s="109"/>
      <c r="J40" s="109"/>
      <c r="K40" s="109"/>
      <c r="L40" s="109"/>
      <c r="M40" s="109"/>
      <c r="N40" s="109"/>
      <c r="O40" s="109"/>
      <c r="P40" s="109"/>
      <c r="Q40" s="122" t="s">
        <v>86</v>
      </c>
      <c r="R40" s="155" t="s">
        <v>348</v>
      </c>
    </row>
    <row r="41" spans="2:18" ht="26.45" customHeight="1">
      <c r="B41" s="227"/>
      <c r="C41" s="109">
        <v>34</v>
      </c>
      <c r="D41" s="204" t="s">
        <v>41</v>
      </c>
      <c r="E41" s="205"/>
      <c r="F41" s="206"/>
      <c r="G41" s="108" t="s">
        <v>152</v>
      </c>
      <c r="H41" s="109" t="s">
        <v>87</v>
      </c>
      <c r="I41" s="109"/>
      <c r="J41" s="109"/>
      <c r="K41" s="109"/>
      <c r="L41" s="109"/>
      <c r="M41" s="109"/>
      <c r="N41" s="109"/>
      <c r="O41" s="109"/>
      <c r="P41" s="109"/>
      <c r="Q41" s="122" t="s">
        <v>86</v>
      </c>
      <c r="R41" s="155" t="s">
        <v>348</v>
      </c>
    </row>
    <row r="42" spans="2:18" ht="26.45" customHeight="1">
      <c r="B42" s="227"/>
      <c r="C42" s="109">
        <v>35</v>
      </c>
      <c r="D42" s="204" t="s">
        <v>42</v>
      </c>
      <c r="E42" s="205"/>
      <c r="F42" s="206"/>
      <c r="G42" s="108" t="s">
        <v>152</v>
      </c>
      <c r="H42" s="109" t="s">
        <v>87</v>
      </c>
      <c r="I42" s="109"/>
      <c r="J42" s="109"/>
      <c r="K42" s="109"/>
      <c r="L42" s="109"/>
      <c r="M42" s="109"/>
      <c r="N42" s="109"/>
      <c r="O42" s="109"/>
      <c r="P42" s="109"/>
      <c r="Q42" s="122" t="s">
        <v>86</v>
      </c>
      <c r="R42" s="155" t="s">
        <v>348</v>
      </c>
    </row>
    <row r="43" spans="2:18" ht="26.45" customHeight="1">
      <c r="B43" s="227"/>
      <c r="C43" s="109">
        <v>36</v>
      </c>
      <c r="D43" s="204" t="s">
        <v>175</v>
      </c>
      <c r="E43" s="205"/>
      <c r="F43" s="206"/>
      <c r="G43" s="108" t="s">
        <v>152</v>
      </c>
      <c r="H43" s="109" t="s">
        <v>87</v>
      </c>
      <c r="I43" s="109"/>
      <c r="J43" s="109"/>
      <c r="K43" s="109"/>
      <c r="L43" s="109"/>
      <c r="M43" s="109"/>
      <c r="N43" s="109"/>
      <c r="O43" s="109"/>
      <c r="P43" s="109"/>
      <c r="Q43" s="122" t="s">
        <v>86</v>
      </c>
      <c r="R43" s="155" t="s">
        <v>348</v>
      </c>
    </row>
    <row r="44" spans="2:18" ht="26.45" customHeight="1">
      <c r="B44" s="227"/>
      <c r="C44" s="109">
        <v>37</v>
      </c>
      <c r="D44" s="204" t="s">
        <v>43</v>
      </c>
      <c r="E44" s="205"/>
      <c r="F44" s="206"/>
      <c r="G44" s="108" t="s">
        <v>152</v>
      </c>
      <c r="H44" s="109" t="s">
        <v>87</v>
      </c>
      <c r="I44" s="109"/>
      <c r="J44" s="109"/>
      <c r="K44" s="109"/>
      <c r="L44" s="109"/>
      <c r="M44" s="109"/>
      <c r="N44" s="109"/>
      <c r="O44" s="109"/>
      <c r="P44" s="109"/>
      <c r="Q44" s="122" t="s">
        <v>5</v>
      </c>
      <c r="R44" s="155" t="s">
        <v>348</v>
      </c>
    </row>
    <row r="45" spans="2:18" ht="27" customHeight="1" thickBot="1">
      <c r="B45" s="250"/>
      <c r="C45" s="123">
        <v>38</v>
      </c>
      <c r="D45" s="207" t="s">
        <v>44</v>
      </c>
      <c r="E45" s="208"/>
      <c r="F45" s="209"/>
      <c r="G45" s="156" t="s">
        <v>152</v>
      </c>
      <c r="H45" s="123" t="s">
        <v>87</v>
      </c>
      <c r="I45" s="123"/>
      <c r="J45" s="123"/>
      <c r="K45" s="123"/>
      <c r="L45" s="123"/>
      <c r="M45" s="123"/>
      <c r="N45" s="123"/>
      <c r="O45" s="123"/>
      <c r="P45" s="123"/>
      <c r="Q45" s="125" t="s">
        <v>5</v>
      </c>
      <c r="R45" s="157" t="s">
        <v>348</v>
      </c>
    </row>
    <row r="46" spans="2:18" ht="26.45" customHeight="1">
      <c r="B46" s="226" t="s">
        <v>84</v>
      </c>
      <c r="C46" s="133">
        <v>39</v>
      </c>
      <c r="D46" s="221" t="s">
        <v>396</v>
      </c>
      <c r="E46" s="228"/>
      <c r="F46" s="222"/>
      <c r="G46" s="152" t="s">
        <v>152</v>
      </c>
      <c r="H46" s="133" t="s">
        <v>87</v>
      </c>
      <c r="I46" s="133"/>
      <c r="J46" s="133"/>
      <c r="K46" s="133" t="s">
        <v>8</v>
      </c>
      <c r="L46" s="133" t="s">
        <v>138</v>
      </c>
      <c r="M46" s="133" t="s">
        <v>102</v>
      </c>
      <c r="N46" s="133" t="s">
        <v>150</v>
      </c>
      <c r="O46" s="133"/>
      <c r="P46" s="133"/>
      <c r="Q46" s="135" t="s">
        <v>143</v>
      </c>
      <c r="R46" s="159" t="s">
        <v>348</v>
      </c>
    </row>
    <row r="47" spans="2:18" ht="26.45" customHeight="1">
      <c r="B47" s="227"/>
      <c r="C47" s="109">
        <v>40</v>
      </c>
      <c r="D47" s="204" t="s">
        <v>45</v>
      </c>
      <c r="E47" s="205"/>
      <c r="F47" s="206"/>
      <c r="G47" s="108" t="s">
        <v>152</v>
      </c>
      <c r="H47" s="109" t="s">
        <v>87</v>
      </c>
      <c r="I47" s="109"/>
      <c r="J47" s="109"/>
      <c r="K47" s="109" t="s">
        <v>8</v>
      </c>
      <c r="L47" s="109" t="s">
        <v>138</v>
      </c>
      <c r="M47" s="109" t="s">
        <v>102</v>
      </c>
      <c r="N47" s="109" t="s">
        <v>150</v>
      </c>
      <c r="O47" s="109"/>
      <c r="P47" s="109"/>
      <c r="Q47" s="122" t="s">
        <v>143</v>
      </c>
      <c r="R47" s="155" t="s">
        <v>348</v>
      </c>
    </row>
    <row r="48" spans="2:18" ht="25.9" customHeight="1">
      <c r="B48" s="227"/>
      <c r="C48" s="109">
        <v>41</v>
      </c>
      <c r="D48" s="204" t="s">
        <v>388</v>
      </c>
      <c r="E48" s="205"/>
      <c r="F48" s="206"/>
      <c r="G48" s="108" t="s">
        <v>152</v>
      </c>
      <c r="H48" s="109" t="s">
        <v>87</v>
      </c>
      <c r="I48" s="109"/>
      <c r="J48" s="109"/>
      <c r="K48" s="109" t="s">
        <v>8</v>
      </c>
      <c r="L48" s="109" t="s">
        <v>138</v>
      </c>
      <c r="M48" s="109"/>
      <c r="N48" s="109"/>
      <c r="O48" s="109"/>
      <c r="P48" s="109"/>
      <c r="Q48" s="122" t="s">
        <v>143</v>
      </c>
      <c r="R48" s="155" t="s">
        <v>348</v>
      </c>
    </row>
    <row r="49" spans="2:18" ht="25.9" customHeight="1">
      <c r="B49" s="227"/>
      <c r="C49" s="186">
        <v>42</v>
      </c>
      <c r="D49" s="210" t="s">
        <v>228</v>
      </c>
      <c r="E49" s="184" t="s">
        <v>223</v>
      </c>
      <c r="F49" s="184"/>
      <c r="G49" s="109" t="s">
        <v>356</v>
      </c>
      <c r="H49" s="109"/>
      <c r="I49" s="109"/>
      <c r="J49" s="109"/>
      <c r="K49" s="109" t="s">
        <v>7</v>
      </c>
      <c r="L49" s="109" t="s">
        <v>139</v>
      </c>
      <c r="M49" s="110" t="s">
        <v>186</v>
      </c>
      <c r="N49" s="110" t="s">
        <v>290</v>
      </c>
      <c r="O49" s="109"/>
      <c r="P49" s="109"/>
      <c r="Q49" s="122" t="s">
        <v>145</v>
      </c>
      <c r="R49" s="190" t="s">
        <v>228</v>
      </c>
    </row>
    <row r="50" spans="2:18" ht="25.9" customHeight="1">
      <c r="B50" s="227"/>
      <c r="C50" s="187"/>
      <c r="D50" s="211"/>
      <c r="E50" s="184" t="s">
        <v>215</v>
      </c>
      <c r="F50" s="184"/>
      <c r="G50" s="109" t="s">
        <v>356</v>
      </c>
      <c r="H50" s="109"/>
      <c r="I50" s="109"/>
      <c r="J50" s="109"/>
      <c r="K50" s="109" t="s">
        <v>7</v>
      </c>
      <c r="L50" s="109" t="s">
        <v>139</v>
      </c>
      <c r="M50" s="110" t="s">
        <v>186</v>
      </c>
      <c r="N50" s="110" t="s">
        <v>291</v>
      </c>
      <c r="O50" s="109" t="s">
        <v>8</v>
      </c>
      <c r="P50" s="109" t="s">
        <v>213</v>
      </c>
      <c r="Q50" s="122" t="s">
        <v>215</v>
      </c>
      <c r="R50" s="191"/>
    </row>
    <row r="51" spans="2:18" ht="25.9" customHeight="1">
      <c r="B51" s="227"/>
      <c r="C51" s="186">
        <v>43</v>
      </c>
      <c r="D51" s="210" t="s">
        <v>229</v>
      </c>
      <c r="E51" s="184" t="s">
        <v>223</v>
      </c>
      <c r="F51" s="184"/>
      <c r="G51" s="109" t="s">
        <v>356</v>
      </c>
      <c r="H51" s="109"/>
      <c r="I51" s="109"/>
      <c r="J51" s="109"/>
      <c r="K51" s="109" t="s">
        <v>7</v>
      </c>
      <c r="L51" s="109" t="s">
        <v>139</v>
      </c>
      <c r="M51" s="110" t="s">
        <v>186</v>
      </c>
      <c r="N51" s="110" t="s">
        <v>290</v>
      </c>
      <c r="O51" s="109"/>
      <c r="P51" s="109"/>
      <c r="Q51" s="122" t="s">
        <v>145</v>
      </c>
      <c r="R51" s="190" t="s">
        <v>229</v>
      </c>
    </row>
    <row r="52" spans="2:18" ht="25.9" customHeight="1">
      <c r="B52" s="227"/>
      <c r="C52" s="187"/>
      <c r="D52" s="211"/>
      <c r="E52" s="184" t="s">
        <v>215</v>
      </c>
      <c r="F52" s="184"/>
      <c r="G52" s="109" t="s">
        <v>356</v>
      </c>
      <c r="H52" s="109"/>
      <c r="I52" s="109"/>
      <c r="J52" s="109"/>
      <c r="K52" s="109" t="s">
        <v>7</v>
      </c>
      <c r="L52" s="109" t="s">
        <v>139</v>
      </c>
      <c r="M52" s="110" t="s">
        <v>186</v>
      </c>
      <c r="N52" s="110" t="s">
        <v>291</v>
      </c>
      <c r="O52" s="109" t="s">
        <v>8</v>
      </c>
      <c r="P52" s="109" t="s">
        <v>213</v>
      </c>
      <c r="Q52" s="122" t="s">
        <v>215</v>
      </c>
      <c r="R52" s="191"/>
    </row>
    <row r="53" spans="2:18" ht="25.9" customHeight="1">
      <c r="B53" s="227"/>
      <c r="C53" s="186">
        <v>44</v>
      </c>
      <c r="D53" s="210" t="s">
        <v>264</v>
      </c>
      <c r="E53" s="184" t="s">
        <v>223</v>
      </c>
      <c r="F53" s="184"/>
      <c r="G53" s="109" t="s">
        <v>356</v>
      </c>
      <c r="H53" s="109"/>
      <c r="I53" s="109"/>
      <c r="J53" s="109"/>
      <c r="K53" s="109" t="s">
        <v>7</v>
      </c>
      <c r="L53" s="109" t="s">
        <v>139</v>
      </c>
      <c r="M53" s="110" t="s">
        <v>186</v>
      </c>
      <c r="N53" s="110" t="s">
        <v>269</v>
      </c>
      <c r="O53" s="109"/>
      <c r="P53" s="109"/>
      <c r="Q53" s="122" t="s">
        <v>145</v>
      </c>
      <c r="R53" s="190" t="s">
        <v>264</v>
      </c>
    </row>
    <row r="54" spans="2:18" ht="25.9" customHeight="1">
      <c r="B54" s="227"/>
      <c r="C54" s="187"/>
      <c r="D54" s="211"/>
      <c r="E54" s="184" t="s">
        <v>215</v>
      </c>
      <c r="F54" s="184"/>
      <c r="G54" s="109" t="s">
        <v>356</v>
      </c>
      <c r="H54" s="109"/>
      <c r="I54" s="109"/>
      <c r="J54" s="109"/>
      <c r="K54" s="109" t="s">
        <v>7</v>
      </c>
      <c r="L54" s="109" t="s">
        <v>139</v>
      </c>
      <c r="M54" s="110" t="s">
        <v>186</v>
      </c>
      <c r="N54" s="110" t="s">
        <v>271</v>
      </c>
      <c r="O54" s="109" t="s">
        <v>8</v>
      </c>
      <c r="P54" s="109" t="s">
        <v>213</v>
      </c>
      <c r="Q54" s="122" t="s">
        <v>215</v>
      </c>
      <c r="R54" s="191"/>
    </row>
    <row r="55" spans="2:18" ht="25.9" customHeight="1">
      <c r="B55" s="227"/>
      <c r="C55" s="186">
        <v>45</v>
      </c>
      <c r="D55" s="210" t="s">
        <v>231</v>
      </c>
      <c r="E55" s="184" t="s">
        <v>223</v>
      </c>
      <c r="F55" s="184"/>
      <c r="G55" s="109" t="s">
        <v>356</v>
      </c>
      <c r="H55" s="109"/>
      <c r="I55" s="109"/>
      <c r="J55" s="109"/>
      <c r="K55" s="109" t="s">
        <v>7</v>
      </c>
      <c r="L55" s="109" t="s">
        <v>139</v>
      </c>
      <c r="M55" s="110" t="s">
        <v>186</v>
      </c>
      <c r="N55" s="110" t="s">
        <v>269</v>
      </c>
      <c r="O55" s="109"/>
      <c r="P55" s="109"/>
      <c r="Q55" s="122" t="s">
        <v>145</v>
      </c>
      <c r="R55" s="190" t="s">
        <v>231</v>
      </c>
    </row>
    <row r="56" spans="2:18" ht="25.9" customHeight="1">
      <c r="B56" s="227"/>
      <c r="C56" s="187"/>
      <c r="D56" s="211"/>
      <c r="E56" s="184" t="s">
        <v>215</v>
      </c>
      <c r="F56" s="184"/>
      <c r="G56" s="109" t="s">
        <v>356</v>
      </c>
      <c r="H56" s="109"/>
      <c r="I56" s="109"/>
      <c r="J56" s="109"/>
      <c r="K56" s="109" t="s">
        <v>7</v>
      </c>
      <c r="L56" s="109" t="s">
        <v>139</v>
      </c>
      <c r="M56" s="110" t="s">
        <v>186</v>
      </c>
      <c r="N56" s="110" t="s">
        <v>271</v>
      </c>
      <c r="O56" s="109" t="s">
        <v>8</v>
      </c>
      <c r="P56" s="109" t="s">
        <v>213</v>
      </c>
      <c r="Q56" s="122" t="s">
        <v>215</v>
      </c>
      <c r="R56" s="191"/>
    </row>
    <row r="57" spans="2:18" ht="25.9" customHeight="1">
      <c r="B57" s="227"/>
      <c r="C57" s="186">
        <v>46</v>
      </c>
      <c r="D57" s="210" t="s">
        <v>232</v>
      </c>
      <c r="E57" s="184" t="s">
        <v>223</v>
      </c>
      <c r="F57" s="184"/>
      <c r="G57" s="109" t="s">
        <v>356</v>
      </c>
      <c r="H57" s="109"/>
      <c r="I57" s="109"/>
      <c r="J57" s="109"/>
      <c r="K57" s="109" t="s">
        <v>7</v>
      </c>
      <c r="L57" s="109" t="s">
        <v>139</v>
      </c>
      <c r="M57" s="110" t="s">
        <v>186</v>
      </c>
      <c r="N57" s="110" t="s">
        <v>269</v>
      </c>
      <c r="O57" s="109"/>
      <c r="P57" s="109"/>
      <c r="Q57" s="122" t="s">
        <v>145</v>
      </c>
      <c r="R57" s="190" t="s">
        <v>232</v>
      </c>
    </row>
    <row r="58" spans="2:18" ht="25.9" customHeight="1">
      <c r="B58" s="227"/>
      <c r="C58" s="187"/>
      <c r="D58" s="211"/>
      <c r="E58" s="184" t="s">
        <v>215</v>
      </c>
      <c r="F58" s="184"/>
      <c r="G58" s="109" t="s">
        <v>356</v>
      </c>
      <c r="H58" s="109"/>
      <c r="I58" s="109"/>
      <c r="J58" s="109"/>
      <c r="K58" s="109" t="s">
        <v>7</v>
      </c>
      <c r="L58" s="109" t="s">
        <v>139</v>
      </c>
      <c r="M58" s="110" t="s">
        <v>186</v>
      </c>
      <c r="N58" s="110" t="s">
        <v>271</v>
      </c>
      <c r="O58" s="109" t="s">
        <v>8</v>
      </c>
      <c r="P58" s="109" t="s">
        <v>213</v>
      </c>
      <c r="Q58" s="122" t="s">
        <v>215</v>
      </c>
      <c r="R58" s="191"/>
    </row>
    <row r="59" spans="2:18" ht="25.9" customHeight="1">
      <c r="B59" s="227"/>
      <c r="C59" s="186">
        <v>47</v>
      </c>
      <c r="D59" s="210" t="s">
        <v>233</v>
      </c>
      <c r="E59" s="184" t="s">
        <v>223</v>
      </c>
      <c r="F59" s="184"/>
      <c r="G59" s="109" t="s">
        <v>356</v>
      </c>
      <c r="H59" s="109"/>
      <c r="I59" s="109"/>
      <c r="J59" s="109"/>
      <c r="K59" s="109" t="s">
        <v>7</v>
      </c>
      <c r="L59" s="109" t="s">
        <v>139</v>
      </c>
      <c r="M59" s="110" t="s">
        <v>186</v>
      </c>
      <c r="N59" s="110" t="s">
        <v>269</v>
      </c>
      <c r="O59" s="109"/>
      <c r="P59" s="109"/>
      <c r="Q59" s="122" t="s">
        <v>145</v>
      </c>
      <c r="R59" s="190" t="s">
        <v>233</v>
      </c>
    </row>
    <row r="60" spans="2:18" ht="25.9" customHeight="1">
      <c r="B60" s="227"/>
      <c r="C60" s="187"/>
      <c r="D60" s="211"/>
      <c r="E60" s="184" t="s">
        <v>215</v>
      </c>
      <c r="F60" s="184"/>
      <c r="G60" s="109" t="s">
        <v>356</v>
      </c>
      <c r="H60" s="109"/>
      <c r="I60" s="109"/>
      <c r="J60" s="109"/>
      <c r="K60" s="109" t="s">
        <v>7</v>
      </c>
      <c r="L60" s="109" t="s">
        <v>139</v>
      </c>
      <c r="M60" s="110" t="s">
        <v>186</v>
      </c>
      <c r="N60" s="110" t="s">
        <v>271</v>
      </c>
      <c r="O60" s="109" t="s">
        <v>8</v>
      </c>
      <c r="P60" s="109" t="s">
        <v>213</v>
      </c>
      <c r="Q60" s="122" t="s">
        <v>215</v>
      </c>
      <c r="R60" s="191"/>
    </row>
    <row r="61" spans="2:18" ht="25.9" customHeight="1">
      <c r="B61" s="227"/>
      <c r="C61" s="186">
        <v>48</v>
      </c>
      <c r="D61" s="210" t="s">
        <v>234</v>
      </c>
      <c r="E61" s="184" t="s">
        <v>223</v>
      </c>
      <c r="F61" s="184"/>
      <c r="G61" s="109" t="s">
        <v>356</v>
      </c>
      <c r="H61" s="109"/>
      <c r="I61" s="109"/>
      <c r="J61" s="109"/>
      <c r="K61" s="109" t="s">
        <v>7</v>
      </c>
      <c r="L61" s="109" t="s">
        <v>139</v>
      </c>
      <c r="M61" s="110" t="s">
        <v>186</v>
      </c>
      <c r="N61" s="110" t="s">
        <v>269</v>
      </c>
      <c r="O61" s="109"/>
      <c r="P61" s="109"/>
      <c r="Q61" s="122" t="s">
        <v>145</v>
      </c>
      <c r="R61" s="190" t="s">
        <v>234</v>
      </c>
    </row>
    <row r="62" spans="2:18" ht="25.9" customHeight="1">
      <c r="B62" s="227"/>
      <c r="C62" s="187"/>
      <c r="D62" s="211"/>
      <c r="E62" s="184" t="s">
        <v>215</v>
      </c>
      <c r="F62" s="184"/>
      <c r="G62" s="109" t="s">
        <v>356</v>
      </c>
      <c r="H62" s="109"/>
      <c r="I62" s="109"/>
      <c r="J62" s="109"/>
      <c r="K62" s="109" t="s">
        <v>7</v>
      </c>
      <c r="L62" s="109" t="s">
        <v>139</v>
      </c>
      <c r="M62" s="110" t="s">
        <v>186</v>
      </c>
      <c r="N62" s="110" t="s">
        <v>271</v>
      </c>
      <c r="O62" s="109" t="s">
        <v>8</v>
      </c>
      <c r="P62" s="109" t="s">
        <v>213</v>
      </c>
      <c r="Q62" s="122" t="s">
        <v>215</v>
      </c>
      <c r="R62" s="191"/>
    </row>
    <row r="63" spans="2:18" ht="25.9" customHeight="1">
      <c r="B63" s="227"/>
      <c r="C63" s="186">
        <v>49</v>
      </c>
      <c r="D63" s="210" t="s">
        <v>235</v>
      </c>
      <c r="E63" s="184" t="s">
        <v>223</v>
      </c>
      <c r="F63" s="184"/>
      <c r="G63" s="109" t="s">
        <v>356</v>
      </c>
      <c r="H63" s="109"/>
      <c r="I63" s="109"/>
      <c r="J63" s="109"/>
      <c r="K63" s="109" t="s">
        <v>7</v>
      </c>
      <c r="L63" s="109" t="s">
        <v>139</v>
      </c>
      <c r="M63" s="110" t="s">
        <v>186</v>
      </c>
      <c r="N63" s="110" t="s">
        <v>269</v>
      </c>
      <c r="O63" s="109"/>
      <c r="P63" s="109"/>
      <c r="Q63" s="122" t="s">
        <v>145</v>
      </c>
      <c r="R63" s="190" t="s">
        <v>235</v>
      </c>
    </row>
    <row r="64" spans="2:18" ht="25.9" customHeight="1">
      <c r="B64" s="227"/>
      <c r="C64" s="187"/>
      <c r="D64" s="211"/>
      <c r="E64" s="184" t="s">
        <v>215</v>
      </c>
      <c r="F64" s="184"/>
      <c r="G64" s="109" t="s">
        <v>356</v>
      </c>
      <c r="H64" s="109"/>
      <c r="I64" s="109"/>
      <c r="J64" s="109"/>
      <c r="K64" s="109" t="s">
        <v>7</v>
      </c>
      <c r="L64" s="109" t="s">
        <v>139</v>
      </c>
      <c r="M64" s="110" t="s">
        <v>186</v>
      </c>
      <c r="N64" s="110" t="s">
        <v>271</v>
      </c>
      <c r="O64" s="109" t="s">
        <v>8</v>
      </c>
      <c r="P64" s="109" t="s">
        <v>213</v>
      </c>
      <c r="Q64" s="122" t="s">
        <v>215</v>
      </c>
      <c r="R64" s="191"/>
    </row>
    <row r="65" spans="2:18" ht="25.9" customHeight="1">
      <c r="B65" s="227"/>
      <c r="C65" s="186">
        <v>50</v>
      </c>
      <c r="D65" s="231" t="s">
        <v>236</v>
      </c>
      <c r="E65" s="184" t="s">
        <v>223</v>
      </c>
      <c r="F65" s="184"/>
      <c r="G65" s="109" t="s">
        <v>356</v>
      </c>
      <c r="H65" s="109"/>
      <c r="I65" s="109"/>
      <c r="J65" s="109"/>
      <c r="K65" s="109" t="s">
        <v>7</v>
      </c>
      <c r="L65" s="109" t="s">
        <v>139</v>
      </c>
      <c r="M65" s="110" t="s">
        <v>186</v>
      </c>
      <c r="N65" s="110" t="s">
        <v>269</v>
      </c>
      <c r="O65" s="109"/>
      <c r="P65" s="109"/>
      <c r="Q65" s="122" t="s">
        <v>145</v>
      </c>
      <c r="R65" s="190" t="s">
        <v>236</v>
      </c>
    </row>
    <row r="66" spans="2:18" ht="25.9" customHeight="1">
      <c r="B66" s="227"/>
      <c r="C66" s="187"/>
      <c r="D66" s="232"/>
      <c r="E66" s="184" t="s">
        <v>215</v>
      </c>
      <c r="F66" s="184"/>
      <c r="G66" s="109" t="s">
        <v>356</v>
      </c>
      <c r="H66" s="109"/>
      <c r="I66" s="109"/>
      <c r="J66" s="109"/>
      <c r="K66" s="109" t="s">
        <v>7</v>
      </c>
      <c r="L66" s="109" t="s">
        <v>139</v>
      </c>
      <c r="M66" s="110" t="s">
        <v>186</v>
      </c>
      <c r="N66" s="110" t="s">
        <v>271</v>
      </c>
      <c r="O66" s="109" t="s">
        <v>8</v>
      </c>
      <c r="P66" s="109" t="s">
        <v>213</v>
      </c>
      <c r="Q66" s="122" t="s">
        <v>215</v>
      </c>
      <c r="R66" s="191"/>
    </row>
    <row r="67" spans="2:18" ht="25.9" customHeight="1">
      <c r="B67" s="227"/>
      <c r="C67" s="186">
        <v>51</v>
      </c>
      <c r="D67" s="210" t="s">
        <v>237</v>
      </c>
      <c r="E67" s="184" t="s">
        <v>223</v>
      </c>
      <c r="F67" s="184"/>
      <c r="G67" s="109" t="s">
        <v>356</v>
      </c>
      <c r="H67" s="109"/>
      <c r="I67" s="109"/>
      <c r="J67" s="109"/>
      <c r="K67" s="109" t="s">
        <v>7</v>
      </c>
      <c r="L67" s="109" t="s">
        <v>139</v>
      </c>
      <c r="M67" s="110" t="s">
        <v>186</v>
      </c>
      <c r="N67" s="110" t="s">
        <v>269</v>
      </c>
      <c r="O67" s="109"/>
      <c r="P67" s="109"/>
      <c r="Q67" s="122" t="s">
        <v>145</v>
      </c>
      <c r="R67" s="190" t="s">
        <v>237</v>
      </c>
    </row>
    <row r="68" spans="2:18" ht="25.9" customHeight="1">
      <c r="B68" s="227"/>
      <c r="C68" s="187"/>
      <c r="D68" s="211"/>
      <c r="E68" s="184" t="s">
        <v>215</v>
      </c>
      <c r="F68" s="184"/>
      <c r="G68" s="109" t="s">
        <v>356</v>
      </c>
      <c r="H68" s="109"/>
      <c r="I68" s="109"/>
      <c r="J68" s="109"/>
      <c r="K68" s="109" t="s">
        <v>7</v>
      </c>
      <c r="L68" s="109" t="s">
        <v>139</v>
      </c>
      <c r="M68" s="110" t="s">
        <v>186</v>
      </c>
      <c r="N68" s="110" t="s">
        <v>271</v>
      </c>
      <c r="O68" s="109" t="s">
        <v>8</v>
      </c>
      <c r="P68" s="109" t="s">
        <v>213</v>
      </c>
      <c r="Q68" s="122" t="s">
        <v>215</v>
      </c>
      <c r="R68" s="191"/>
    </row>
    <row r="69" spans="2:18" ht="25.9" customHeight="1">
      <c r="B69" s="227"/>
      <c r="C69" s="186">
        <v>52</v>
      </c>
      <c r="D69" s="210" t="s">
        <v>266</v>
      </c>
      <c r="E69" s="184" t="s">
        <v>223</v>
      </c>
      <c r="F69" s="184"/>
      <c r="G69" s="109" t="s">
        <v>356</v>
      </c>
      <c r="H69" s="109"/>
      <c r="I69" s="109"/>
      <c r="J69" s="109"/>
      <c r="K69" s="109" t="s">
        <v>7</v>
      </c>
      <c r="L69" s="109" t="s">
        <v>139</v>
      </c>
      <c r="M69" s="110" t="s">
        <v>186</v>
      </c>
      <c r="N69" s="110" t="s">
        <v>269</v>
      </c>
      <c r="O69" s="109"/>
      <c r="P69" s="109"/>
      <c r="Q69" s="122" t="s">
        <v>145</v>
      </c>
      <c r="R69" s="190" t="s">
        <v>266</v>
      </c>
    </row>
    <row r="70" spans="2:18" ht="25.9" customHeight="1">
      <c r="B70" s="227"/>
      <c r="C70" s="187"/>
      <c r="D70" s="211"/>
      <c r="E70" s="184" t="s">
        <v>215</v>
      </c>
      <c r="F70" s="184"/>
      <c r="G70" s="109" t="s">
        <v>356</v>
      </c>
      <c r="H70" s="109"/>
      <c r="I70" s="109"/>
      <c r="J70" s="109"/>
      <c r="K70" s="109" t="s">
        <v>7</v>
      </c>
      <c r="L70" s="109" t="s">
        <v>139</v>
      </c>
      <c r="M70" s="110" t="s">
        <v>186</v>
      </c>
      <c r="N70" s="110" t="s">
        <v>271</v>
      </c>
      <c r="O70" s="109" t="s">
        <v>8</v>
      </c>
      <c r="P70" s="109" t="s">
        <v>213</v>
      </c>
      <c r="Q70" s="122" t="s">
        <v>215</v>
      </c>
      <c r="R70" s="191"/>
    </row>
    <row r="71" spans="2:18" ht="25.9" customHeight="1">
      <c r="B71" s="227"/>
      <c r="C71" s="186">
        <v>53</v>
      </c>
      <c r="D71" s="210" t="s">
        <v>238</v>
      </c>
      <c r="E71" s="184" t="s">
        <v>223</v>
      </c>
      <c r="F71" s="184"/>
      <c r="G71" s="109" t="s">
        <v>356</v>
      </c>
      <c r="H71" s="109"/>
      <c r="I71" s="109"/>
      <c r="J71" s="109"/>
      <c r="K71" s="109" t="s">
        <v>7</v>
      </c>
      <c r="L71" s="109" t="s">
        <v>139</v>
      </c>
      <c r="M71" s="110" t="s">
        <v>186</v>
      </c>
      <c r="N71" s="110" t="s">
        <v>269</v>
      </c>
      <c r="O71" s="109"/>
      <c r="P71" s="109"/>
      <c r="Q71" s="122" t="s">
        <v>145</v>
      </c>
      <c r="R71" s="190" t="s">
        <v>238</v>
      </c>
    </row>
    <row r="72" spans="2:18" ht="25.9" customHeight="1">
      <c r="B72" s="227"/>
      <c r="C72" s="187"/>
      <c r="D72" s="211"/>
      <c r="E72" s="184" t="s">
        <v>215</v>
      </c>
      <c r="F72" s="184"/>
      <c r="G72" s="109" t="s">
        <v>356</v>
      </c>
      <c r="H72" s="109"/>
      <c r="I72" s="109"/>
      <c r="J72" s="109"/>
      <c r="K72" s="109" t="s">
        <v>7</v>
      </c>
      <c r="L72" s="109" t="s">
        <v>139</v>
      </c>
      <c r="M72" s="110" t="s">
        <v>186</v>
      </c>
      <c r="N72" s="110" t="s">
        <v>271</v>
      </c>
      <c r="O72" s="109" t="s">
        <v>8</v>
      </c>
      <c r="P72" s="109" t="s">
        <v>213</v>
      </c>
      <c r="Q72" s="122" t="s">
        <v>215</v>
      </c>
      <c r="R72" s="191"/>
    </row>
    <row r="73" spans="2:18" ht="25.9" customHeight="1">
      <c r="B73" s="227"/>
      <c r="C73" s="186">
        <v>54</v>
      </c>
      <c r="D73" s="210" t="s">
        <v>267</v>
      </c>
      <c r="E73" s="184" t="s">
        <v>223</v>
      </c>
      <c r="F73" s="184"/>
      <c r="G73" s="109" t="s">
        <v>356</v>
      </c>
      <c r="H73" s="109"/>
      <c r="I73" s="109"/>
      <c r="J73" s="109"/>
      <c r="K73" s="109" t="s">
        <v>7</v>
      </c>
      <c r="L73" s="109" t="s">
        <v>139</v>
      </c>
      <c r="M73" s="110" t="s">
        <v>186</v>
      </c>
      <c r="N73" s="110" t="s">
        <v>269</v>
      </c>
      <c r="O73" s="109"/>
      <c r="P73" s="109"/>
      <c r="Q73" s="122" t="s">
        <v>145</v>
      </c>
      <c r="R73" s="190" t="s">
        <v>267</v>
      </c>
    </row>
    <row r="74" spans="2:18" ht="25.9" customHeight="1">
      <c r="B74" s="227"/>
      <c r="C74" s="187"/>
      <c r="D74" s="211"/>
      <c r="E74" s="184" t="s">
        <v>215</v>
      </c>
      <c r="F74" s="184"/>
      <c r="G74" s="109" t="s">
        <v>356</v>
      </c>
      <c r="H74" s="109"/>
      <c r="I74" s="109"/>
      <c r="J74" s="109"/>
      <c r="K74" s="109" t="s">
        <v>7</v>
      </c>
      <c r="L74" s="109" t="s">
        <v>139</v>
      </c>
      <c r="M74" s="110" t="s">
        <v>186</v>
      </c>
      <c r="N74" s="110" t="s">
        <v>271</v>
      </c>
      <c r="O74" s="109" t="s">
        <v>8</v>
      </c>
      <c r="P74" s="109" t="s">
        <v>213</v>
      </c>
      <c r="Q74" s="122" t="s">
        <v>215</v>
      </c>
      <c r="R74" s="191"/>
    </row>
    <row r="75" spans="2:18" ht="25.9" customHeight="1">
      <c r="B75" s="227"/>
      <c r="C75" s="186">
        <v>55</v>
      </c>
      <c r="D75" s="210" t="s">
        <v>268</v>
      </c>
      <c r="E75" s="184" t="s">
        <v>223</v>
      </c>
      <c r="F75" s="184"/>
      <c r="G75" s="109" t="s">
        <v>356</v>
      </c>
      <c r="H75" s="109"/>
      <c r="I75" s="109"/>
      <c r="J75" s="109"/>
      <c r="K75" s="109" t="s">
        <v>7</v>
      </c>
      <c r="L75" s="109" t="s">
        <v>139</v>
      </c>
      <c r="M75" s="110" t="s">
        <v>186</v>
      </c>
      <c r="N75" s="110" t="s">
        <v>269</v>
      </c>
      <c r="O75" s="109"/>
      <c r="P75" s="109"/>
      <c r="Q75" s="122" t="s">
        <v>145</v>
      </c>
      <c r="R75" s="190" t="s">
        <v>268</v>
      </c>
    </row>
    <row r="76" spans="2:18" ht="25.9" customHeight="1">
      <c r="B76" s="227"/>
      <c r="C76" s="187"/>
      <c r="D76" s="211"/>
      <c r="E76" s="184" t="s">
        <v>215</v>
      </c>
      <c r="F76" s="184"/>
      <c r="G76" s="109" t="s">
        <v>356</v>
      </c>
      <c r="H76" s="109"/>
      <c r="I76" s="109"/>
      <c r="J76" s="109"/>
      <c r="K76" s="109" t="s">
        <v>7</v>
      </c>
      <c r="L76" s="109" t="s">
        <v>139</v>
      </c>
      <c r="M76" s="110" t="s">
        <v>186</v>
      </c>
      <c r="N76" s="110" t="s">
        <v>271</v>
      </c>
      <c r="O76" s="109" t="s">
        <v>8</v>
      </c>
      <c r="P76" s="109" t="s">
        <v>213</v>
      </c>
      <c r="Q76" s="122" t="s">
        <v>215</v>
      </c>
      <c r="R76" s="191"/>
    </row>
    <row r="77" spans="2:18" ht="25.9" customHeight="1">
      <c r="B77" s="227"/>
      <c r="C77" s="186">
        <v>56</v>
      </c>
      <c r="D77" s="210" t="s">
        <v>240</v>
      </c>
      <c r="E77" s="184" t="s">
        <v>223</v>
      </c>
      <c r="F77" s="184"/>
      <c r="G77" s="109" t="s">
        <v>356</v>
      </c>
      <c r="H77" s="109"/>
      <c r="I77" s="109"/>
      <c r="J77" s="109"/>
      <c r="K77" s="109" t="s">
        <v>7</v>
      </c>
      <c r="L77" s="109" t="s">
        <v>139</v>
      </c>
      <c r="M77" s="110" t="s">
        <v>186</v>
      </c>
      <c r="N77" s="110" t="s">
        <v>269</v>
      </c>
      <c r="O77" s="109"/>
      <c r="P77" s="109"/>
      <c r="Q77" s="122" t="s">
        <v>145</v>
      </c>
      <c r="R77" s="190" t="s">
        <v>240</v>
      </c>
    </row>
    <row r="78" spans="2:18" ht="25.9" customHeight="1">
      <c r="B78" s="227"/>
      <c r="C78" s="187"/>
      <c r="D78" s="211"/>
      <c r="E78" s="184" t="s">
        <v>215</v>
      </c>
      <c r="F78" s="184"/>
      <c r="G78" s="109" t="s">
        <v>356</v>
      </c>
      <c r="H78" s="109"/>
      <c r="I78" s="109"/>
      <c r="J78" s="109"/>
      <c r="K78" s="109" t="s">
        <v>7</v>
      </c>
      <c r="L78" s="109" t="s">
        <v>139</v>
      </c>
      <c r="M78" s="110" t="s">
        <v>186</v>
      </c>
      <c r="N78" s="110" t="s">
        <v>271</v>
      </c>
      <c r="O78" s="109" t="s">
        <v>8</v>
      </c>
      <c r="P78" s="109" t="s">
        <v>213</v>
      </c>
      <c r="Q78" s="122" t="s">
        <v>215</v>
      </c>
      <c r="R78" s="191"/>
    </row>
    <row r="79" spans="2:18" ht="25.9" customHeight="1">
      <c r="B79" s="227"/>
      <c r="C79" s="186">
        <v>57</v>
      </c>
      <c r="D79" s="210" t="s">
        <v>276</v>
      </c>
      <c r="E79" s="184" t="s">
        <v>223</v>
      </c>
      <c r="F79" s="184"/>
      <c r="G79" s="109" t="s">
        <v>356</v>
      </c>
      <c r="H79" s="109"/>
      <c r="I79" s="109"/>
      <c r="J79" s="109"/>
      <c r="K79" s="109" t="s">
        <v>7</v>
      </c>
      <c r="L79" s="109" t="s">
        <v>139</v>
      </c>
      <c r="M79" s="110" t="s">
        <v>186</v>
      </c>
      <c r="N79" s="110" t="s">
        <v>269</v>
      </c>
      <c r="O79" s="109"/>
      <c r="P79" s="109"/>
      <c r="Q79" s="122" t="s">
        <v>145</v>
      </c>
      <c r="R79" s="190" t="s">
        <v>276</v>
      </c>
    </row>
    <row r="80" spans="2:18" ht="25.9" customHeight="1">
      <c r="B80" s="227"/>
      <c r="C80" s="187"/>
      <c r="D80" s="211"/>
      <c r="E80" s="184" t="s">
        <v>215</v>
      </c>
      <c r="F80" s="184"/>
      <c r="G80" s="109" t="s">
        <v>356</v>
      </c>
      <c r="H80" s="109"/>
      <c r="I80" s="109"/>
      <c r="J80" s="109"/>
      <c r="K80" s="109" t="s">
        <v>7</v>
      </c>
      <c r="L80" s="109" t="s">
        <v>139</v>
      </c>
      <c r="M80" s="110" t="s">
        <v>186</v>
      </c>
      <c r="N80" s="110" t="s">
        <v>271</v>
      </c>
      <c r="O80" s="109" t="s">
        <v>8</v>
      </c>
      <c r="P80" s="109" t="s">
        <v>213</v>
      </c>
      <c r="Q80" s="122" t="s">
        <v>215</v>
      </c>
      <c r="R80" s="191"/>
    </row>
    <row r="81" spans="2:18" ht="25.9" customHeight="1">
      <c r="B81" s="227"/>
      <c r="C81" s="186">
        <v>58</v>
      </c>
      <c r="D81" s="210" t="s">
        <v>242</v>
      </c>
      <c r="E81" s="184" t="s">
        <v>223</v>
      </c>
      <c r="F81" s="184"/>
      <c r="G81" s="109" t="s">
        <v>356</v>
      </c>
      <c r="H81" s="109"/>
      <c r="I81" s="109"/>
      <c r="J81" s="109"/>
      <c r="K81" s="109" t="s">
        <v>7</v>
      </c>
      <c r="L81" s="109" t="s">
        <v>139</v>
      </c>
      <c r="M81" s="110" t="s">
        <v>186</v>
      </c>
      <c r="N81" s="110" t="s">
        <v>269</v>
      </c>
      <c r="O81" s="109"/>
      <c r="P81" s="109"/>
      <c r="Q81" s="122" t="s">
        <v>145</v>
      </c>
      <c r="R81" s="190" t="s">
        <v>242</v>
      </c>
    </row>
    <row r="82" spans="2:18" ht="25.9" customHeight="1">
      <c r="B82" s="227"/>
      <c r="C82" s="187"/>
      <c r="D82" s="211"/>
      <c r="E82" s="184" t="s">
        <v>215</v>
      </c>
      <c r="F82" s="184"/>
      <c r="G82" s="109" t="s">
        <v>356</v>
      </c>
      <c r="H82" s="109"/>
      <c r="I82" s="109"/>
      <c r="J82" s="109"/>
      <c r="K82" s="109" t="s">
        <v>7</v>
      </c>
      <c r="L82" s="109" t="s">
        <v>139</v>
      </c>
      <c r="M82" s="110" t="s">
        <v>186</v>
      </c>
      <c r="N82" s="110" t="s">
        <v>271</v>
      </c>
      <c r="O82" s="109" t="s">
        <v>8</v>
      </c>
      <c r="P82" s="109" t="s">
        <v>213</v>
      </c>
      <c r="Q82" s="122" t="s">
        <v>215</v>
      </c>
      <c r="R82" s="191"/>
    </row>
    <row r="83" spans="2:18" ht="25.9" customHeight="1">
      <c r="B83" s="227"/>
      <c r="C83" s="186">
        <v>59</v>
      </c>
      <c r="D83" s="210" t="s">
        <v>243</v>
      </c>
      <c r="E83" s="184" t="s">
        <v>223</v>
      </c>
      <c r="F83" s="184"/>
      <c r="G83" s="109" t="s">
        <v>356</v>
      </c>
      <c r="H83" s="109"/>
      <c r="I83" s="109"/>
      <c r="J83" s="109"/>
      <c r="K83" s="109" t="s">
        <v>7</v>
      </c>
      <c r="L83" s="109" t="s">
        <v>139</v>
      </c>
      <c r="M83" s="110" t="s">
        <v>186</v>
      </c>
      <c r="N83" s="110" t="s">
        <v>269</v>
      </c>
      <c r="O83" s="109"/>
      <c r="P83" s="109"/>
      <c r="Q83" s="122" t="s">
        <v>145</v>
      </c>
      <c r="R83" s="190" t="s">
        <v>243</v>
      </c>
    </row>
    <row r="84" spans="2:18" ht="25.9" customHeight="1">
      <c r="B84" s="227"/>
      <c r="C84" s="187"/>
      <c r="D84" s="211"/>
      <c r="E84" s="184" t="s">
        <v>215</v>
      </c>
      <c r="F84" s="184"/>
      <c r="G84" s="109" t="s">
        <v>356</v>
      </c>
      <c r="H84" s="109"/>
      <c r="I84" s="109"/>
      <c r="J84" s="109"/>
      <c r="K84" s="109" t="s">
        <v>7</v>
      </c>
      <c r="L84" s="109" t="s">
        <v>139</v>
      </c>
      <c r="M84" s="110" t="s">
        <v>186</v>
      </c>
      <c r="N84" s="110" t="s">
        <v>271</v>
      </c>
      <c r="O84" s="109" t="s">
        <v>8</v>
      </c>
      <c r="P84" s="109" t="s">
        <v>213</v>
      </c>
      <c r="Q84" s="122" t="s">
        <v>215</v>
      </c>
      <c r="R84" s="191"/>
    </row>
    <row r="85" spans="2:18" ht="25.9" customHeight="1">
      <c r="B85" s="227"/>
      <c r="C85" s="186">
        <v>60</v>
      </c>
      <c r="D85" s="210" t="s">
        <v>277</v>
      </c>
      <c r="E85" s="184" t="s">
        <v>223</v>
      </c>
      <c r="F85" s="184"/>
      <c r="G85" s="109" t="s">
        <v>356</v>
      </c>
      <c r="H85" s="109"/>
      <c r="I85" s="109"/>
      <c r="J85" s="109"/>
      <c r="K85" s="109" t="s">
        <v>7</v>
      </c>
      <c r="L85" s="109" t="s">
        <v>139</v>
      </c>
      <c r="M85" s="110" t="s">
        <v>186</v>
      </c>
      <c r="N85" s="110" t="s">
        <v>269</v>
      </c>
      <c r="O85" s="109"/>
      <c r="P85" s="109"/>
      <c r="Q85" s="122" t="s">
        <v>145</v>
      </c>
      <c r="R85" s="190" t="s">
        <v>277</v>
      </c>
    </row>
    <row r="86" spans="2:18" ht="25.9" customHeight="1">
      <c r="B86" s="227"/>
      <c r="C86" s="187"/>
      <c r="D86" s="211"/>
      <c r="E86" s="184" t="s">
        <v>215</v>
      </c>
      <c r="F86" s="184"/>
      <c r="G86" s="109" t="s">
        <v>356</v>
      </c>
      <c r="H86" s="109"/>
      <c r="I86" s="109"/>
      <c r="J86" s="109"/>
      <c r="K86" s="109" t="s">
        <v>7</v>
      </c>
      <c r="L86" s="109" t="s">
        <v>139</v>
      </c>
      <c r="M86" s="110" t="s">
        <v>186</v>
      </c>
      <c r="N86" s="110" t="s">
        <v>271</v>
      </c>
      <c r="O86" s="109" t="s">
        <v>8</v>
      </c>
      <c r="P86" s="109" t="s">
        <v>213</v>
      </c>
      <c r="Q86" s="122" t="s">
        <v>215</v>
      </c>
      <c r="R86" s="191"/>
    </row>
    <row r="87" spans="2:18" ht="25.9" customHeight="1">
      <c r="B87" s="227"/>
      <c r="C87" s="186">
        <v>61</v>
      </c>
      <c r="D87" s="210" t="s">
        <v>244</v>
      </c>
      <c r="E87" s="184" t="s">
        <v>223</v>
      </c>
      <c r="F87" s="184"/>
      <c r="G87" s="109" t="s">
        <v>356</v>
      </c>
      <c r="H87" s="109"/>
      <c r="I87" s="109"/>
      <c r="J87" s="109"/>
      <c r="K87" s="109" t="s">
        <v>7</v>
      </c>
      <c r="L87" s="109" t="s">
        <v>139</v>
      </c>
      <c r="M87" s="110" t="s">
        <v>186</v>
      </c>
      <c r="N87" s="110" t="s">
        <v>269</v>
      </c>
      <c r="O87" s="109"/>
      <c r="P87" s="109"/>
      <c r="Q87" s="122" t="s">
        <v>145</v>
      </c>
      <c r="R87" s="190" t="s">
        <v>244</v>
      </c>
    </row>
    <row r="88" spans="2:18" ht="25.9" customHeight="1">
      <c r="B88" s="227"/>
      <c r="C88" s="187"/>
      <c r="D88" s="211"/>
      <c r="E88" s="184" t="s">
        <v>215</v>
      </c>
      <c r="F88" s="184"/>
      <c r="G88" s="109" t="s">
        <v>356</v>
      </c>
      <c r="H88" s="109"/>
      <c r="I88" s="109"/>
      <c r="J88" s="109"/>
      <c r="K88" s="109" t="s">
        <v>7</v>
      </c>
      <c r="L88" s="109" t="s">
        <v>139</v>
      </c>
      <c r="M88" s="110" t="s">
        <v>186</v>
      </c>
      <c r="N88" s="110" t="s">
        <v>271</v>
      </c>
      <c r="O88" s="109" t="s">
        <v>8</v>
      </c>
      <c r="P88" s="109" t="s">
        <v>213</v>
      </c>
      <c r="Q88" s="122" t="s">
        <v>215</v>
      </c>
      <c r="R88" s="191"/>
    </row>
    <row r="89" spans="2:18" ht="26.45" customHeight="1">
      <c r="B89" s="227"/>
      <c r="C89" s="109">
        <v>62</v>
      </c>
      <c r="D89" s="204" t="s">
        <v>355</v>
      </c>
      <c r="E89" s="205"/>
      <c r="F89" s="206"/>
      <c r="G89" s="108" t="s">
        <v>152</v>
      </c>
      <c r="H89" s="109" t="s">
        <v>87</v>
      </c>
      <c r="I89" s="109"/>
      <c r="J89" s="109"/>
      <c r="K89" s="109" t="s">
        <v>8</v>
      </c>
      <c r="L89" s="109" t="s">
        <v>138</v>
      </c>
      <c r="M89" s="109" t="s">
        <v>102</v>
      </c>
      <c r="N89" s="109" t="s">
        <v>150</v>
      </c>
      <c r="O89" s="109"/>
      <c r="P89" s="109"/>
      <c r="Q89" s="122" t="s">
        <v>144</v>
      </c>
      <c r="R89" s="155" t="s">
        <v>348</v>
      </c>
    </row>
    <row r="90" spans="2:18" ht="26.45" customHeight="1">
      <c r="B90" s="227"/>
      <c r="C90" s="109">
        <v>63</v>
      </c>
      <c r="D90" s="204" t="s">
        <v>46</v>
      </c>
      <c r="E90" s="205"/>
      <c r="F90" s="206"/>
      <c r="G90" s="108" t="s">
        <v>152</v>
      </c>
      <c r="H90" s="109" t="s">
        <v>87</v>
      </c>
      <c r="I90" s="109"/>
      <c r="J90" s="109"/>
      <c r="K90" s="109" t="s">
        <v>8</v>
      </c>
      <c r="L90" s="109" t="s">
        <v>138</v>
      </c>
      <c r="M90" s="109"/>
      <c r="N90" s="109"/>
      <c r="O90" s="109"/>
      <c r="P90" s="109"/>
      <c r="Q90" s="122" t="s">
        <v>120</v>
      </c>
      <c r="R90" s="155" t="s">
        <v>348</v>
      </c>
    </row>
    <row r="91" spans="2:18" ht="26.45" customHeight="1">
      <c r="B91" s="227"/>
      <c r="C91" s="109">
        <v>64</v>
      </c>
      <c r="D91" s="204" t="s">
        <v>47</v>
      </c>
      <c r="E91" s="205"/>
      <c r="F91" s="206"/>
      <c r="G91" s="108" t="s">
        <v>152</v>
      </c>
      <c r="H91" s="109" t="s">
        <v>87</v>
      </c>
      <c r="I91" s="109"/>
      <c r="J91" s="109"/>
      <c r="K91" s="109"/>
      <c r="L91" s="109"/>
      <c r="M91" s="109" t="s">
        <v>102</v>
      </c>
      <c r="N91" s="109" t="s">
        <v>150</v>
      </c>
      <c r="O91" s="109"/>
      <c r="P91" s="109"/>
      <c r="Q91" s="122" t="s">
        <v>86</v>
      </c>
      <c r="R91" s="155" t="s">
        <v>348</v>
      </c>
    </row>
    <row r="92" spans="2:18" ht="40.5">
      <c r="B92" s="227"/>
      <c r="C92" s="186">
        <v>65</v>
      </c>
      <c r="D92" s="197" t="s">
        <v>391</v>
      </c>
      <c r="E92" s="204" t="s">
        <v>293</v>
      </c>
      <c r="F92" s="206"/>
      <c r="G92" s="108" t="s">
        <v>356</v>
      </c>
      <c r="H92" s="109"/>
      <c r="I92" s="109" t="s">
        <v>92</v>
      </c>
      <c r="J92" s="109" t="s">
        <v>7</v>
      </c>
      <c r="K92" s="109"/>
      <c r="L92" s="109"/>
      <c r="M92" s="110" t="s">
        <v>444</v>
      </c>
      <c r="N92" s="110" t="s">
        <v>298</v>
      </c>
      <c r="O92" s="109"/>
      <c r="P92" s="109"/>
      <c r="Q92" s="122" t="s">
        <v>145</v>
      </c>
      <c r="R92" s="161" t="s">
        <v>296</v>
      </c>
    </row>
    <row r="93" spans="2:18" ht="40.5">
      <c r="B93" s="227"/>
      <c r="C93" s="187"/>
      <c r="D93" s="198"/>
      <c r="E93" s="204" t="s">
        <v>295</v>
      </c>
      <c r="F93" s="206"/>
      <c r="G93" s="108" t="s">
        <v>356</v>
      </c>
      <c r="H93" s="109"/>
      <c r="I93" s="109"/>
      <c r="J93" s="109"/>
      <c r="K93" s="109" t="s">
        <v>7</v>
      </c>
      <c r="L93" s="109" t="s">
        <v>294</v>
      </c>
      <c r="M93" s="110" t="s">
        <v>444</v>
      </c>
      <c r="N93" s="110" t="s">
        <v>298</v>
      </c>
      <c r="O93" s="109"/>
      <c r="P93" s="109"/>
      <c r="Q93" s="122" t="s">
        <v>145</v>
      </c>
      <c r="R93" s="162" t="s">
        <v>297</v>
      </c>
    </row>
    <row r="94" spans="2:18" ht="40.5">
      <c r="B94" s="227"/>
      <c r="C94" s="137">
        <v>66</v>
      </c>
      <c r="D94" s="204" t="s">
        <v>454</v>
      </c>
      <c r="E94" s="205"/>
      <c r="F94" s="206"/>
      <c r="G94" s="108" t="s">
        <v>356</v>
      </c>
      <c r="H94" s="109"/>
      <c r="I94" s="109"/>
      <c r="J94" s="109"/>
      <c r="K94" s="109" t="s">
        <v>7</v>
      </c>
      <c r="L94" s="109" t="s">
        <v>294</v>
      </c>
      <c r="M94" s="110" t="s">
        <v>444</v>
      </c>
      <c r="N94" s="110" t="s">
        <v>298</v>
      </c>
      <c r="O94" s="109"/>
      <c r="P94" s="109"/>
      <c r="Q94" s="122" t="s">
        <v>145</v>
      </c>
      <c r="R94" s="162" t="s">
        <v>453</v>
      </c>
    </row>
    <row r="95" spans="2:18" ht="40.5">
      <c r="B95" s="227"/>
      <c r="C95" s="137">
        <v>67</v>
      </c>
      <c r="D95" s="204" t="s">
        <v>455</v>
      </c>
      <c r="E95" s="205"/>
      <c r="F95" s="206"/>
      <c r="G95" s="108" t="s">
        <v>356</v>
      </c>
      <c r="H95" s="109"/>
      <c r="I95" s="109"/>
      <c r="J95" s="109"/>
      <c r="K95" s="109" t="s">
        <v>7</v>
      </c>
      <c r="L95" s="109" t="s">
        <v>294</v>
      </c>
      <c r="M95" s="110" t="s">
        <v>444</v>
      </c>
      <c r="N95" s="110" t="s">
        <v>298</v>
      </c>
      <c r="O95" s="109"/>
      <c r="P95" s="109"/>
      <c r="Q95" s="122" t="s">
        <v>145</v>
      </c>
      <c r="R95" s="162" t="s">
        <v>453</v>
      </c>
    </row>
    <row r="96" spans="2:18" ht="40.5">
      <c r="B96" s="227"/>
      <c r="C96" s="109">
        <v>68</v>
      </c>
      <c r="D96" s="204" t="s">
        <v>299</v>
      </c>
      <c r="E96" s="205"/>
      <c r="F96" s="206"/>
      <c r="G96" s="108" t="s">
        <v>356</v>
      </c>
      <c r="H96" s="109"/>
      <c r="I96" s="109"/>
      <c r="J96" s="109"/>
      <c r="K96" s="109" t="s">
        <v>7</v>
      </c>
      <c r="L96" s="109" t="s">
        <v>294</v>
      </c>
      <c r="M96" s="110" t="s">
        <v>444</v>
      </c>
      <c r="N96" s="110" t="s">
        <v>298</v>
      </c>
      <c r="O96" s="109"/>
      <c r="P96" s="109"/>
      <c r="Q96" s="122" t="s">
        <v>145</v>
      </c>
      <c r="R96" s="163" t="s">
        <v>300</v>
      </c>
    </row>
    <row r="97" spans="2:20" ht="27" customHeight="1" thickBot="1">
      <c r="B97" s="250"/>
      <c r="C97" s="123">
        <v>69</v>
      </c>
      <c r="D97" s="207" t="s">
        <v>48</v>
      </c>
      <c r="E97" s="208"/>
      <c r="F97" s="209"/>
      <c r="G97" s="123" t="s">
        <v>356</v>
      </c>
      <c r="H97" s="123"/>
      <c r="I97" s="123" t="s">
        <v>92</v>
      </c>
      <c r="J97" s="123" t="s">
        <v>7</v>
      </c>
      <c r="K97" s="123"/>
      <c r="L97" s="123"/>
      <c r="M97" s="123" t="s">
        <v>102</v>
      </c>
      <c r="N97" s="123" t="s">
        <v>141</v>
      </c>
      <c r="O97" s="123"/>
      <c r="P97" s="123"/>
      <c r="Q97" s="125" t="s">
        <v>145</v>
      </c>
      <c r="R97" s="157" t="s">
        <v>348</v>
      </c>
    </row>
    <row r="98" spans="2:20" ht="51" customHeight="1">
      <c r="B98" s="226" t="s">
        <v>177</v>
      </c>
      <c r="C98" s="218">
        <v>70</v>
      </c>
      <c r="D98" s="219" t="s">
        <v>262</v>
      </c>
      <c r="E98" s="253" t="s">
        <v>93</v>
      </c>
      <c r="F98" s="164" t="s">
        <v>542</v>
      </c>
      <c r="G98" s="108" t="s">
        <v>152</v>
      </c>
      <c r="H98" s="109" t="s">
        <v>7</v>
      </c>
      <c r="I98" s="109"/>
      <c r="J98" s="109"/>
      <c r="K98" s="110" t="s">
        <v>538</v>
      </c>
      <c r="L98" s="110" t="s">
        <v>562</v>
      </c>
      <c r="M98" s="110" t="s">
        <v>548</v>
      </c>
      <c r="N98" s="110" t="s">
        <v>549</v>
      </c>
      <c r="O98" s="109"/>
      <c r="P98" s="109"/>
      <c r="Q98" s="122" t="s">
        <v>145</v>
      </c>
      <c r="R98" s="223" t="s">
        <v>287</v>
      </c>
    </row>
    <row r="99" spans="2:20" ht="60" customHeight="1">
      <c r="B99" s="227"/>
      <c r="C99" s="192"/>
      <c r="D99" s="220"/>
      <c r="E99" s="235"/>
      <c r="F99" s="136" t="s">
        <v>533</v>
      </c>
      <c r="G99" s="108" t="s">
        <v>356</v>
      </c>
      <c r="H99" s="109"/>
      <c r="I99" s="109" t="s">
        <v>7</v>
      </c>
      <c r="J99" s="109"/>
      <c r="K99" s="110" t="s">
        <v>538</v>
      </c>
      <c r="L99" s="110" t="s">
        <v>562</v>
      </c>
      <c r="M99" s="110" t="s">
        <v>548</v>
      </c>
      <c r="N99" s="110" t="s">
        <v>549</v>
      </c>
      <c r="O99" s="109"/>
      <c r="P99" s="109"/>
      <c r="Q99" s="122" t="s">
        <v>145</v>
      </c>
      <c r="R99" s="224"/>
    </row>
    <row r="100" spans="2:20" ht="63.75" customHeight="1">
      <c r="B100" s="227"/>
      <c r="C100" s="192"/>
      <c r="D100" s="220"/>
      <c r="E100" s="235"/>
      <c r="F100" s="136" t="s">
        <v>534</v>
      </c>
      <c r="G100" s="108" t="s">
        <v>356</v>
      </c>
      <c r="H100" s="109"/>
      <c r="I100" s="109"/>
      <c r="J100" s="109"/>
      <c r="K100" s="110" t="s">
        <v>563</v>
      </c>
      <c r="L100" s="110" t="s">
        <v>564</v>
      </c>
      <c r="M100" s="110" t="s">
        <v>548</v>
      </c>
      <c r="N100" s="110" t="s">
        <v>549</v>
      </c>
      <c r="O100" s="109"/>
      <c r="P100" s="109"/>
      <c r="Q100" s="122" t="s">
        <v>145</v>
      </c>
      <c r="R100" s="224"/>
    </row>
    <row r="101" spans="2:20" ht="69" customHeight="1" thickBot="1">
      <c r="B101" s="227"/>
      <c r="C101" s="192"/>
      <c r="D101" s="220"/>
      <c r="E101" s="189"/>
      <c r="F101" s="136" t="s">
        <v>535</v>
      </c>
      <c r="G101" s="108" t="s">
        <v>356</v>
      </c>
      <c r="H101" s="109"/>
      <c r="I101" s="109"/>
      <c r="J101" s="109"/>
      <c r="K101" s="110"/>
      <c r="L101" s="110"/>
      <c r="M101" s="124" t="s">
        <v>550</v>
      </c>
      <c r="N101" s="110" t="s">
        <v>549</v>
      </c>
      <c r="O101" s="109"/>
      <c r="P101" s="109"/>
      <c r="Q101" s="122" t="s">
        <v>145</v>
      </c>
      <c r="R101" s="224"/>
    </row>
    <row r="102" spans="2:20" ht="69" customHeight="1">
      <c r="B102" s="227"/>
      <c r="C102" s="192"/>
      <c r="D102" s="220"/>
      <c r="E102" s="188" t="s">
        <v>49</v>
      </c>
      <c r="F102" s="136" t="s">
        <v>543</v>
      </c>
      <c r="G102" s="108" t="s">
        <v>152</v>
      </c>
      <c r="H102" s="109" t="s">
        <v>7</v>
      </c>
      <c r="I102" s="109"/>
      <c r="J102" s="109"/>
      <c r="K102" s="110" t="s">
        <v>538</v>
      </c>
      <c r="L102" s="110" t="s">
        <v>562</v>
      </c>
      <c r="M102" s="110" t="s">
        <v>541</v>
      </c>
      <c r="N102" s="110" t="s">
        <v>517</v>
      </c>
      <c r="O102" s="109"/>
      <c r="P102" s="109"/>
      <c r="Q102" s="122"/>
      <c r="R102" s="224"/>
    </row>
    <row r="103" spans="2:20" ht="45" customHeight="1">
      <c r="B103" s="227"/>
      <c r="C103" s="192"/>
      <c r="D103" s="220"/>
      <c r="E103" s="235"/>
      <c r="F103" s="136" t="s">
        <v>544</v>
      </c>
      <c r="G103" s="108" t="s">
        <v>356</v>
      </c>
      <c r="H103" s="109"/>
      <c r="I103" s="109" t="s">
        <v>7</v>
      </c>
      <c r="J103" s="109"/>
      <c r="K103" s="110" t="s">
        <v>538</v>
      </c>
      <c r="L103" s="110" t="s">
        <v>562</v>
      </c>
      <c r="M103" s="110" t="s">
        <v>541</v>
      </c>
      <c r="N103" s="110" t="s">
        <v>517</v>
      </c>
      <c r="O103" s="109"/>
      <c r="P103" s="109"/>
      <c r="Q103" s="122" t="s">
        <v>145</v>
      </c>
      <c r="R103" s="224"/>
    </row>
    <row r="104" spans="2:20" ht="45.75" customHeight="1">
      <c r="B104" s="227"/>
      <c r="C104" s="192"/>
      <c r="D104" s="220"/>
      <c r="E104" s="235"/>
      <c r="F104" s="136" t="s">
        <v>545</v>
      </c>
      <c r="G104" s="108" t="s">
        <v>356</v>
      </c>
      <c r="H104" s="109"/>
      <c r="I104" s="109"/>
      <c r="J104" s="109"/>
      <c r="K104" s="110" t="s">
        <v>565</v>
      </c>
      <c r="L104" s="110" t="s">
        <v>564</v>
      </c>
      <c r="M104" s="110" t="s">
        <v>541</v>
      </c>
      <c r="N104" s="110" t="s">
        <v>517</v>
      </c>
      <c r="O104" s="109"/>
      <c r="P104" s="109"/>
      <c r="Q104" s="122" t="s">
        <v>145</v>
      </c>
      <c r="R104" s="224"/>
    </row>
    <row r="105" spans="2:20" ht="41.25" thickBot="1">
      <c r="B105" s="227"/>
      <c r="C105" s="187"/>
      <c r="D105" s="198"/>
      <c r="E105" s="189"/>
      <c r="F105" s="136" t="s">
        <v>546</v>
      </c>
      <c r="G105" s="109" t="s">
        <v>356</v>
      </c>
      <c r="H105" s="109"/>
      <c r="I105" s="109"/>
      <c r="J105" s="109"/>
      <c r="K105" s="110"/>
      <c r="L105" s="110"/>
      <c r="M105" s="124" t="s">
        <v>551</v>
      </c>
      <c r="N105" s="110" t="s">
        <v>517</v>
      </c>
      <c r="O105" s="109"/>
      <c r="P105" s="109"/>
      <c r="Q105" s="122" t="s">
        <v>145</v>
      </c>
      <c r="R105" s="191"/>
    </row>
    <row r="106" spans="2:20" ht="27" customHeight="1">
      <c r="B106" s="227"/>
      <c r="C106" s="137">
        <v>71</v>
      </c>
      <c r="D106" s="204" t="s">
        <v>382</v>
      </c>
      <c r="E106" s="205"/>
      <c r="F106" s="206"/>
      <c r="G106" s="109" t="s">
        <v>356</v>
      </c>
      <c r="H106" s="109"/>
      <c r="I106" s="109"/>
      <c r="J106" s="109"/>
      <c r="K106" s="109"/>
      <c r="L106" s="109"/>
      <c r="M106" s="110" t="s">
        <v>7</v>
      </c>
      <c r="N106" s="110" t="s">
        <v>151</v>
      </c>
      <c r="O106" s="109"/>
      <c r="P106" s="109"/>
      <c r="Q106" s="122" t="s">
        <v>151</v>
      </c>
      <c r="R106" s="165" t="s">
        <v>385</v>
      </c>
    </row>
    <row r="107" spans="2:20" ht="27">
      <c r="B107" s="227"/>
      <c r="C107" s="109">
        <v>72</v>
      </c>
      <c r="D107" s="204" t="s">
        <v>176</v>
      </c>
      <c r="E107" s="205"/>
      <c r="F107" s="206"/>
      <c r="G107" s="108" t="s">
        <v>152</v>
      </c>
      <c r="H107" s="109" t="s">
        <v>7</v>
      </c>
      <c r="I107" s="109"/>
      <c r="J107" s="109"/>
      <c r="K107" s="109" t="s">
        <v>8</v>
      </c>
      <c r="L107" s="109" t="s">
        <v>138</v>
      </c>
      <c r="M107" s="110" t="s">
        <v>160</v>
      </c>
      <c r="N107" s="110" t="s">
        <v>156</v>
      </c>
      <c r="O107" s="109"/>
      <c r="P107" s="109"/>
      <c r="Q107" s="122" t="s">
        <v>145</v>
      </c>
      <c r="R107" s="155" t="s">
        <v>348</v>
      </c>
    </row>
    <row r="108" spans="2:20" ht="39.6" customHeight="1">
      <c r="B108" s="227"/>
      <c r="C108" s="109">
        <v>73</v>
      </c>
      <c r="D108" s="204" t="s">
        <v>50</v>
      </c>
      <c r="E108" s="205"/>
      <c r="F108" s="206"/>
      <c r="G108" s="108" t="s">
        <v>152</v>
      </c>
      <c r="H108" s="109" t="s">
        <v>7</v>
      </c>
      <c r="I108" s="109"/>
      <c r="J108" s="109"/>
      <c r="K108" s="109" t="s">
        <v>8</v>
      </c>
      <c r="L108" s="109" t="s">
        <v>138</v>
      </c>
      <c r="M108" s="110" t="s">
        <v>160</v>
      </c>
      <c r="N108" s="110" t="s">
        <v>156</v>
      </c>
      <c r="O108" s="109"/>
      <c r="P108" s="109"/>
      <c r="Q108" s="122" t="s">
        <v>145</v>
      </c>
      <c r="R108" s="155" t="s">
        <v>348</v>
      </c>
    </row>
    <row r="109" spans="2:20" ht="39.6" customHeight="1">
      <c r="B109" s="227"/>
      <c r="C109" s="109">
        <v>74</v>
      </c>
      <c r="D109" s="204" t="s">
        <v>51</v>
      </c>
      <c r="E109" s="205"/>
      <c r="F109" s="206"/>
      <c r="G109" s="108" t="s">
        <v>152</v>
      </c>
      <c r="H109" s="109" t="s">
        <v>7</v>
      </c>
      <c r="I109" s="109"/>
      <c r="J109" s="109"/>
      <c r="K109" s="109" t="s">
        <v>8</v>
      </c>
      <c r="L109" s="109" t="s">
        <v>138</v>
      </c>
      <c r="M109" s="110" t="s">
        <v>160</v>
      </c>
      <c r="N109" s="110" t="s">
        <v>156</v>
      </c>
      <c r="O109" s="109"/>
      <c r="P109" s="109"/>
      <c r="Q109" s="122" t="s">
        <v>145</v>
      </c>
      <c r="R109" s="155" t="s">
        <v>348</v>
      </c>
    </row>
    <row r="110" spans="2:20" ht="27">
      <c r="B110" s="227"/>
      <c r="C110" s="127">
        <v>75</v>
      </c>
      <c r="D110" s="204" t="s">
        <v>400</v>
      </c>
      <c r="E110" s="205"/>
      <c r="F110" s="206"/>
      <c r="G110" s="109" t="s">
        <v>411</v>
      </c>
      <c r="H110" s="109"/>
      <c r="I110" s="109"/>
      <c r="J110" s="109"/>
      <c r="K110" s="109"/>
      <c r="L110" s="109"/>
      <c r="M110" s="110" t="s">
        <v>160</v>
      </c>
      <c r="N110" s="110" t="s">
        <v>156</v>
      </c>
      <c r="O110" s="109"/>
      <c r="P110" s="109"/>
      <c r="Q110" s="122" t="s">
        <v>145</v>
      </c>
      <c r="R110" s="163" t="s">
        <v>401</v>
      </c>
      <c r="T110" s="142" t="s">
        <v>402</v>
      </c>
    </row>
    <row r="111" spans="2:20" ht="39.6" customHeight="1">
      <c r="B111" s="227"/>
      <c r="C111" s="127">
        <v>76</v>
      </c>
      <c r="D111" s="204" t="s">
        <v>381</v>
      </c>
      <c r="E111" s="205"/>
      <c r="F111" s="206"/>
      <c r="G111" s="109" t="s">
        <v>356</v>
      </c>
      <c r="H111" s="109"/>
      <c r="I111" s="109"/>
      <c r="J111" s="109"/>
      <c r="K111" s="109"/>
      <c r="L111" s="109"/>
      <c r="M111" s="110" t="s">
        <v>160</v>
      </c>
      <c r="N111" s="110" t="s">
        <v>156</v>
      </c>
      <c r="O111" s="109"/>
      <c r="P111" s="109"/>
      <c r="Q111" s="122" t="s">
        <v>145</v>
      </c>
      <c r="R111" s="163" t="s">
        <v>256</v>
      </c>
    </row>
    <row r="112" spans="2:20" ht="39.6" customHeight="1">
      <c r="B112" s="227"/>
      <c r="C112" s="186">
        <v>77</v>
      </c>
      <c r="D112" s="197" t="s">
        <v>464</v>
      </c>
      <c r="E112" s="184" t="s">
        <v>529</v>
      </c>
      <c r="F112" s="184"/>
      <c r="G112" s="108" t="s">
        <v>152</v>
      </c>
      <c r="H112" s="109" t="s">
        <v>7</v>
      </c>
      <c r="I112" s="109"/>
      <c r="J112" s="109"/>
      <c r="K112" s="110" t="s">
        <v>538</v>
      </c>
      <c r="L112" s="110" t="s">
        <v>562</v>
      </c>
      <c r="M112" s="110" t="s">
        <v>157</v>
      </c>
      <c r="N112" s="110" t="s">
        <v>156</v>
      </c>
      <c r="O112" s="109"/>
      <c r="P112" s="109"/>
      <c r="Q112" s="122" t="s">
        <v>145</v>
      </c>
      <c r="R112" s="190" t="s">
        <v>491</v>
      </c>
    </row>
    <row r="113" spans="2:18" ht="40.5">
      <c r="B113" s="227"/>
      <c r="C113" s="192"/>
      <c r="D113" s="220"/>
      <c r="E113" s="184" t="s">
        <v>533</v>
      </c>
      <c r="F113" s="184"/>
      <c r="G113" s="108" t="s">
        <v>356</v>
      </c>
      <c r="H113" s="109"/>
      <c r="I113" s="109" t="s">
        <v>7</v>
      </c>
      <c r="J113" s="109"/>
      <c r="K113" s="110" t="s">
        <v>538</v>
      </c>
      <c r="L113" s="110" t="s">
        <v>562</v>
      </c>
      <c r="M113" s="110" t="s">
        <v>157</v>
      </c>
      <c r="N113" s="110" t="s">
        <v>156</v>
      </c>
      <c r="O113" s="109"/>
      <c r="P113" s="109"/>
      <c r="Q113" s="122" t="s">
        <v>145</v>
      </c>
      <c r="R113" s="224"/>
    </row>
    <row r="114" spans="2:18" ht="40.5">
      <c r="B114" s="227"/>
      <c r="C114" s="192"/>
      <c r="D114" s="220"/>
      <c r="E114" s="184" t="s">
        <v>539</v>
      </c>
      <c r="F114" s="184"/>
      <c r="G114" s="108" t="s">
        <v>356</v>
      </c>
      <c r="H114" s="109"/>
      <c r="I114" s="109"/>
      <c r="J114" s="109"/>
      <c r="K114" s="110" t="s">
        <v>565</v>
      </c>
      <c r="L114" s="110" t="s">
        <v>564</v>
      </c>
      <c r="M114" s="110" t="s">
        <v>566</v>
      </c>
      <c r="N114" s="110" t="s">
        <v>156</v>
      </c>
      <c r="O114" s="109"/>
      <c r="P114" s="110"/>
      <c r="Q114" s="122" t="s">
        <v>145</v>
      </c>
      <c r="R114" s="224"/>
    </row>
    <row r="115" spans="2:18" ht="27" customHeight="1" thickBot="1">
      <c r="B115" s="250"/>
      <c r="C115" s="193"/>
      <c r="D115" s="252"/>
      <c r="E115" s="184" t="s">
        <v>540</v>
      </c>
      <c r="F115" s="184"/>
      <c r="G115" s="108" t="s">
        <v>356</v>
      </c>
      <c r="H115" s="109"/>
      <c r="I115" s="109"/>
      <c r="J115" s="109"/>
      <c r="K115" s="110"/>
      <c r="L115" s="110"/>
      <c r="M115" s="124" t="s">
        <v>160</v>
      </c>
      <c r="N115" s="124" t="s">
        <v>209</v>
      </c>
      <c r="O115" s="123"/>
      <c r="P115" s="123"/>
      <c r="Q115" s="125" t="s">
        <v>145</v>
      </c>
      <c r="R115" s="245"/>
    </row>
    <row r="116" spans="2:18" ht="13.15" customHeight="1">
      <c r="B116" s="226" t="s">
        <v>52</v>
      </c>
      <c r="C116" s="218">
        <v>78</v>
      </c>
      <c r="D116" s="219" t="s">
        <v>389</v>
      </c>
      <c r="E116" s="221" t="s">
        <v>126</v>
      </c>
      <c r="F116" s="222"/>
      <c r="G116" s="152" t="s">
        <v>152</v>
      </c>
      <c r="H116" s="133" t="s">
        <v>7</v>
      </c>
      <c r="I116" s="133"/>
      <c r="J116" s="133"/>
      <c r="K116" s="133" t="s">
        <v>85</v>
      </c>
      <c r="L116" s="133" t="s">
        <v>138</v>
      </c>
      <c r="M116" s="133" t="s">
        <v>8</v>
      </c>
      <c r="N116" s="133" t="s">
        <v>150</v>
      </c>
      <c r="O116" s="133"/>
      <c r="P116" s="133"/>
      <c r="Q116" s="135" t="s">
        <v>119</v>
      </c>
      <c r="R116" s="223" t="s">
        <v>349</v>
      </c>
    </row>
    <row r="117" spans="2:18" ht="13.15" customHeight="1">
      <c r="B117" s="227"/>
      <c r="C117" s="187"/>
      <c r="D117" s="198"/>
      <c r="E117" s="204" t="s">
        <v>127</v>
      </c>
      <c r="F117" s="206"/>
      <c r="G117" s="108" t="s">
        <v>356</v>
      </c>
      <c r="H117" s="109"/>
      <c r="I117" s="109"/>
      <c r="J117" s="109" t="s">
        <v>7</v>
      </c>
      <c r="K117" s="109" t="s">
        <v>85</v>
      </c>
      <c r="L117" s="109" t="s">
        <v>138</v>
      </c>
      <c r="M117" s="109" t="s">
        <v>8</v>
      </c>
      <c r="N117" s="109" t="s">
        <v>150</v>
      </c>
      <c r="O117" s="109"/>
      <c r="P117" s="109"/>
      <c r="Q117" s="122" t="s">
        <v>119</v>
      </c>
      <c r="R117" s="191"/>
    </row>
    <row r="118" spans="2:18" ht="13.15" customHeight="1">
      <c r="B118" s="227"/>
      <c r="C118" s="186">
        <v>79</v>
      </c>
      <c r="D118" s="197" t="s">
        <v>55</v>
      </c>
      <c r="E118" s="204" t="s">
        <v>128</v>
      </c>
      <c r="F118" s="206"/>
      <c r="G118" s="108" t="s">
        <v>356</v>
      </c>
      <c r="H118" s="109"/>
      <c r="I118" s="109"/>
      <c r="J118" s="109" t="s">
        <v>7</v>
      </c>
      <c r="K118" s="109" t="s">
        <v>85</v>
      </c>
      <c r="L118" s="109" t="s">
        <v>138</v>
      </c>
      <c r="M118" s="109" t="s">
        <v>8</v>
      </c>
      <c r="N118" s="109" t="s">
        <v>150</v>
      </c>
      <c r="O118" s="109"/>
      <c r="P118" s="109"/>
      <c r="Q118" s="122" t="s">
        <v>119</v>
      </c>
      <c r="R118" s="190" t="s">
        <v>350</v>
      </c>
    </row>
    <row r="119" spans="2:18">
      <c r="B119" s="227"/>
      <c r="C119" s="187"/>
      <c r="D119" s="198"/>
      <c r="E119" s="204" t="s">
        <v>129</v>
      </c>
      <c r="F119" s="206"/>
      <c r="G119" s="109" t="s">
        <v>356</v>
      </c>
      <c r="H119" s="109"/>
      <c r="I119" s="109"/>
      <c r="J119" s="109" t="s">
        <v>102</v>
      </c>
      <c r="K119" s="109" t="s">
        <v>7</v>
      </c>
      <c r="L119" s="109" t="s">
        <v>138</v>
      </c>
      <c r="M119" s="109" t="s">
        <v>8</v>
      </c>
      <c r="N119" s="109" t="s">
        <v>150</v>
      </c>
      <c r="O119" s="109"/>
      <c r="P119" s="109"/>
      <c r="Q119" s="122" t="s">
        <v>119</v>
      </c>
      <c r="R119" s="191"/>
    </row>
    <row r="120" spans="2:18">
      <c r="B120" s="227"/>
      <c r="C120" s="109">
        <v>80</v>
      </c>
      <c r="D120" s="204" t="s">
        <v>53</v>
      </c>
      <c r="E120" s="205"/>
      <c r="F120" s="206"/>
      <c r="G120" s="108" t="s">
        <v>153</v>
      </c>
      <c r="H120" s="109" t="s">
        <v>7</v>
      </c>
      <c r="I120" s="109"/>
      <c r="J120" s="109"/>
      <c r="K120" s="109" t="s">
        <v>85</v>
      </c>
      <c r="L120" s="109" t="s">
        <v>138</v>
      </c>
      <c r="M120" s="109" t="s">
        <v>8</v>
      </c>
      <c r="N120" s="109" t="s">
        <v>150</v>
      </c>
      <c r="O120" s="109"/>
      <c r="P120" s="109"/>
      <c r="Q120" s="122" t="s">
        <v>119</v>
      </c>
      <c r="R120" s="155" t="s">
        <v>348</v>
      </c>
    </row>
    <row r="121" spans="2:18">
      <c r="B121" s="227"/>
      <c r="C121" s="109">
        <v>81</v>
      </c>
      <c r="D121" s="204" t="s">
        <v>54</v>
      </c>
      <c r="E121" s="205"/>
      <c r="F121" s="206"/>
      <c r="G121" s="108" t="s">
        <v>153</v>
      </c>
      <c r="H121" s="109" t="s">
        <v>7</v>
      </c>
      <c r="I121" s="109"/>
      <c r="J121" s="109"/>
      <c r="K121" s="109" t="s">
        <v>85</v>
      </c>
      <c r="L121" s="109" t="s">
        <v>138</v>
      </c>
      <c r="M121" s="109" t="s">
        <v>8</v>
      </c>
      <c r="N121" s="109" t="s">
        <v>150</v>
      </c>
      <c r="O121" s="109"/>
      <c r="P121" s="109"/>
      <c r="Q121" s="122" t="s">
        <v>119</v>
      </c>
      <c r="R121" s="155" t="s">
        <v>348</v>
      </c>
    </row>
    <row r="122" spans="2:18" ht="27">
      <c r="B122" s="227"/>
      <c r="C122" s="186">
        <v>82</v>
      </c>
      <c r="D122" s="197" t="s">
        <v>56</v>
      </c>
      <c r="E122" s="204" t="s">
        <v>184</v>
      </c>
      <c r="F122" s="206"/>
      <c r="G122" s="108" t="s">
        <v>153</v>
      </c>
      <c r="H122" s="109" t="s">
        <v>7</v>
      </c>
      <c r="I122" s="109"/>
      <c r="J122" s="109"/>
      <c r="K122" s="109" t="s">
        <v>85</v>
      </c>
      <c r="L122" s="109" t="s">
        <v>138</v>
      </c>
      <c r="M122" s="110" t="s">
        <v>186</v>
      </c>
      <c r="N122" s="110" t="s">
        <v>156</v>
      </c>
      <c r="O122" s="109"/>
      <c r="P122" s="109"/>
      <c r="Q122" s="166" t="s">
        <v>145</v>
      </c>
      <c r="R122" s="190" t="s">
        <v>351</v>
      </c>
    </row>
    <row r="123" spans="2:18" ht="26.45" customHeight="1">
      <c r="B123" s="227"/>
      <c r="C123" s="187"/>
      <c r="D123" s="198"/>
      <c r="E123" s="204" t="s">
        <v>185</v>
      </c>
      <c r="F123" s="206"/>
      <c r="G123" s="108" t="s">
        <v>356</v>
      </c>
      <c r="H123" s="109"/>
      <c r="I123" s="109"/>
      <c r="J123" s="109" t="s">
        <v>7</v>
      </c>
      <c r="K123" s="109" t="s">
        <v>85</v>
      </c>
      <c r="L123" s="109" t="s">
        <v>138</v>
      </c>
      <c r="M123" s="110" t="s">
        <v>186</v>
      </c>
      <c r="N123" s="110" t="s">
        <v>156</v>
      </c>
      <c r="O123" s="109"/>
      <c r="P123" s="109"/>
      <c r="Q123" s="122" t="s">
        <v>145</v>
      </c>
      <c r="R123" s="191"/>
    </row>
    <row r="124" spans="2:18">
      <c r="B124" s="227"/>
      <c r="C124" s="109">
        <v>83</v>
      </c>
      <c r="D124" s="204" t="s">
        <v>57</v>
      </c>
      <c r="E124" s="205"/>
      <c r="F124" s="206"/>
      <c r="G124" s="108" t="s">
        <v>153</v>
      </c>
      <c r="H124" s="109" t="s">
        <v>7</v>
      </c>
      <c r="I124" s="109"/>
      <c r="J124" s="109"/>
      <c r="K124" s="109" t="s">
        <v>85</v>
      </c>
      <c r="L124" s="109" t="s">
        <v>138</v>
      </c>
      <c r="M124" s="109" t="s">
        <v>8</v>
      </c>
      <c r="N124" s="109" t="s">
        <v>150</v>
      </c>
      <c r="O124" s="109"/>
      <c r="P124" s="109"/>
      <c r="Q124" s="122" t="s">
        <v>119</v>
      </c>
      <c r="R124" s="155" t="s">
        <v>348</v>
      </c>
    </row>
    <row r="125" spans="2:18" ht="27" customHeight="1" thickBot="1">
      <c r="B125" s="250"/>
      <c r="C125" s="123">
        <v>84</v>
      </c>
      <c r="D125" s="207" t="s">
        <v>58</v>
      </c>
      <c r="E125" s="208"/>
      <c r="F125" s="209"/>
      <c r="G125" s="156" t="s">
        <v>153</v>
      </c>
      <c r="H125" s="123" t="s">
        <v>7</v>
      </c>
      <c r="I125" s="123"/>
      <c r="J125" s="123"/>
      <c r="K125" s="123" t="s">
        <v>85</v>
      </c>
      <c r="L125" s="123" t="s">
        <v>138</v>
      </c>
      <c r="M125" s="123" t="s">
        <v>8</v>
      </c>
      <c r="N125" s="123" t="s">
        <v>150</v>
      </c>
      <c r="O125" s="123"/>
      <c r="P125" s="123"/>
      <c r="Q125" s="125" t="s">
        <v>119</v>
      </c>
      <c r="R125" s="157" t="s">
        <v>348</v>
      </c>
    </row>
    <row r="126" spans="2:18" ht="26.45" customHeight="1">
      <c r="B126" s="226" t="s">
        <v>59</v>
      </c>
      <c r="C126" s="133">
        <v>85</v>
      </c>
      <c r="D126" s="251" t="s">
        <v>60</v>
      </c>
      <c r="E126" s="251"/>
      <c r="F126" s="251"/>
      <c r="G126" s="152" t="s">
        <v>153</v>
      </c>
      <c r="H126" s="133" t="s">
        <v>7</v>
      </c>
      <c r="I126" s="133"/>
      <c r="J126" s="133"/>
      <c r="K126" s="133" t="s">
        <v>92</v>
      </c>
      <c r="L126" s="133" t="s">
        <v>138</v>
      </c>
      <c r="M126" s="133" t="s">
        <v>85</v>
      </c>
      <c r="N126" s="133" t="s">
        <v>154</v>
      </c>
      <c r="O126" s="133"/>
      <c r="P126" s="133"/>
      <c r="Q126" s="135" t="s">
        <v>154</v>
      </c>
      <c r="R126" s="159" t="s">
        <v>348</v>
      </c>
    </row>
    <row r="127" spans="2:18" ht="26.45" customHeight="1">
      <c r="B127" s="227"/>
      <c r="C127" s="137">
        <v>86</v>
      </c>
      <c r="D127" s="184" t="s">
        <v>61</v>
      </c>
      <c r="E127" s="184"/>
      <c r="F127" s="184"/>
      <c r="G127" s="108" t="s">
        <v>153</v>
      </c>
      <c r="H127" s="109" t="s">
        <v>7</v>
      </c>
      <c r="I127" s="109"/>
      <c r="J127" s="109"/>
      <c r="K127" s="109" t="s">
        <v>92</v>
      </c>
      <c r="L127" s="109" t="s">
        <v>138</v>
      </c>
      <c r="M127" s="109" t="s">
        <v>85</v>
      </c>
      <c r="N127" s="109" t="s">
        <v>154</v>
      </c>
      <c r="O127" s="109"/>
      <c r="P127" s="109"/>
      <c r="Q127" s="122" t="s">
        <v>154</v>
      </c>
      <c r="R127" s="155" t="s">
        <v>348</v>
      </c>
    </row>
    <row r="128" spans="2:18" ht="27" customHeight="1">
      <c r="B128" s="227"/>
      <c r="C128" s="137">
        <v>87</v>
      </c>
      <c r="D128" s="184" t="s">
        <v>62</v>
      </c>
      <c r="E128" s="184"/>
      <c r="F128" s="184"/>
      <c r="G128" s="108" t="s">
        <v>153</v>
      </c>
      <c r="H128" s="109" t="s">
        <v>7</v>
      </c>
      <c r="I128" s="109"/>
      <c r="J128" s="109"/>
      <c r="K128" s="109" t="s">
        <v>92</v>
      </c>
      <c r="L128" s="109" t="s">
        <v>138</v>
      </c>
      <c r="M128" s="109" t="s">
        <v>85</v>
      </c>
      <c r="N128" s="109" t="s">
        <v>154</v>
      </c>
      <c r="O128" s="109"/>
      <c r="P128" s="109"/>
      <c r="Q128" s="122" t="s">
        <v>154</v>
      </c>
      <c r="R128" s="155" t="s">
        <v>348</v>
      </c>
    </row>
    <row r="129" spans="2:20" ht="14.25" thickBot="1">
      <c r="B129" s="227"/>
      <c r="C129" s="137">
        <v>88</v>
      </c>
      <c r="D129" s="184" t="s">
        <v>63</v>
      </c>
      <c r="E129" s="184"/>
      <c r="F129" s="184"/>
      <c r="G129" s="108" t="s">
        <v>153</v>
      </c>
      <c r="H129" s="109" t="s">
        <v>7</v>
      </c>
      <c r="I129" s="109"/>
      <c r="J129" s="109"/>
      <c r="K129" s="109" t="s">
        <v>92</v>
      </c>
      <c r="L129" s="109" t="s">
        <v>138</v>
      </c>
      <c r="M129" s="109" t="s">
        <v>8</v>
      </c>
      <c r="N129" s="109" t="s">
        <v>154</v>
      </c>
      <c r="O129" s="109"/>
      <c r="P129" s="109"/>
      <c r="Q129" s="122" t="s">
        <v>154</v>
      </c>
      <c r="R129" s="155" t="s">
        <v>348</v>
      </c>
    </row>
    <row r="130" spans="2:20" ht="27">
      <c r="B130" s="227"/>
      <c r="C130" s="137">
        <v>89</v>
      </c>
      <c r="D130" s="184" t="s">
        <v>365</v>
      </c>
      <c r="E130" s="184"/>
      <c r="F130" s="184"/>
      <c r="G130" s="108" t="s">
        <v>356</v>
      </c>
      <c r="H130" s="109"/>
      <c r="I130" s="109"/>
      <c r="J130" s="109"/>
      <c r="K130" s="109" t="s">
        <v>7</v>
      </c>
      <c r="L130" s="109" t="s">
        <v>138</v>
      </c>
      <c r="M130" s="134" t="s">
        <v>157</v>
      </c>
      <c r="N130" s="134" t="s">
        <v>366</v>
      </c>
      <c r="O130" s="109"/>
      <c r="P130" s="109"/>
      <c r="Q130" s="122" t="s">
        <v>145</v>
      </c>
      <c r="R130" s="163" t="s">
        <v>420</v>
      </c>
      <c r="T130" s="142" t="s">
        <v>403</v>
      </c>
    </row>
    <row r="131" spans="2:20" ht="13.15" customHeight="1">
      <c r="B131" s="227"/>
      <c r="C131" s="196">
        <v>90</v>
      </c>
      <c r="D131" s="184" t="s">
        <v>64</v>
      </c>
      <c r="E131" s="184" t="s">
        <v>184</v>
      </c>
      <c r="F131" s="184"/>
      <c r="G131" s="108" t="s">
        <v>153</v>
      </c>
      <c r="H131" s="109" t="s">
        <v>7</v>
      </c>
      <c r="I131" s="109"/>
      <c r="J131" s="109"/>
      <c r="K131" s="109" t="s">
        <v>92</v>
      </c>
      <c r="L131" s="109" t="s">
        <v>138</v>
      </c>
      <c r="M131" s="109" t="s">
        <v>8</v>
      </c>
      <c r="N131" s="109" t="s">
        <v>150</v>
      </c>
      <c r="O131" s="109"/>
      <c r="P131" s="109"/>
      <c r="Q131" s="122" t="s">
        <v>119</v>
      </c>
      <c r="R131" s="194" t="s">
        <v>352</v>
      </c>
    </row>
    <row r="132" spans="2:20" ht="26.45" customHeight="1">
      <c r="B132" s="227"/>
      <c r="C132" s="196"/>
      <c r="D132" s="184"/>
      <c r="E132" s="184" t="s">
        <v>185</v>
      </c>
      <c r="F132" s="184"/>
      <c r="G132" s="108" t="s">
        <v>356</v>
      </c>
      <c r="H132" s="109"/>
      <c r="I132" s="109"/>
      <c r="J132" s="109"/>
      <c r="K132" s="109" t="s">
        <v>7</v>
      </c>
      <c r="L132" s="109" t="s">
        <v>138</v>
      </c>
      <c r="M132" s="109" t="s">
        <v>8</v>
      </c>
      <c r="N132" s="109" t="s">
        <v>150</v>
      </c>
      <c r="O132" s="109"/>
      <c r="P132" s="109"/>
      <c r="Q132" s="122" t="s">
        <v>119</v>
      </c>
      <c r="R132" s="194"/>
    </row>
    <row r="133" spans="2:20" ht="39.6" customHeight="1">
      <c r="B133" s="227"/>
      <c r="C133" s="109">
        <v>91</v>
      </c>
      <c r="D133" s="184" t="s">
        <v>65</v>
      </c>
      <c r="E133" s="184"/>
      <c r="F133" s="184"/>
      <c r="G133" s="108" t="s">
        <v>153</v>
      </c>
      <c r="H133" s="109" t="s">
        <v>7</v>
      </c>
      <c r="I133" s="109"/>
      <c r="J133" s="109"/>
      <c r="K133" s="109"/>
      <c r="L133" s="109"/>
      <c r="M133" s="109"/>
      <c r="N133" s="109"/>
      <c r="O133" s="109"/>
      <c r="P133" s="109"/>
      <c r="Q133" s="122" t="s">
        <v>86</v>
      </c>
      <c r="R133" s="155" t="s">
        <v>348</v>
      </c>
    </row>
    <row r="134" spans="2:20" ht="26.45" customHeight="1">
      <c r="B134" s="227"/>
      <c r="C134" s="109">
        <v>92</v>
      </c>
      <c r="D134" s="184" t="s">
        <v>404</v>
      </c>
      <c r="E134" s="184"/>
      <c r="F134" s="184"/>
      <c r="G134" s="108" t="s">
        <v>153</v>
      </c>
      <c r="H134" s="109" t="s">
        <v>7</v>
      </c>
      <c r="I134" s="109"/>
      <c r="J134" s="109"/>
      <c r="K134" s="109" t="s">
        <v>8</v>
      </c>
      <c r="L134" s="109" t="s">
        <v>138</v>
      </c>
      <c r="M134" s="110" t="s">
        <v>157</v>
      </c>
      <c r="N134" s="110" t="s">
        <v>156</v>
      </c>
      <c r="O134" s="109"/>
      <c r="P134" s="109"/>
      <c r="Q134" s="166" t="s">
        <v>145</v>
      </c>
      <c r="R134" s="155" t="s">
        <v>348</v>
      </c>
    </row>
    <row r="135" spans="2:20" ht="26.45" customHeight="1">
      <c r="B135" s="227"/>
      <c r="C135" s="127">
        <v>93</v>
      </c>
      <c r="D135" s="204" t="s">
        <v>390</v>
      </c>
      <c r="E135" s="205"/>
      <c r="F135" s="206"/>
      <c r="G135" s="108" t="s">
        <v>153</v>
      </c>
      <c r="H135" s="109" t="s">
        <v>7</v>
      </c>
      <c r="I135" s="127"/>
      <c r="J135" s="127"/>
      <c r="K135" s="109" t="s">
        <v>8</v>
      </c>
      <c r="L135" s="109" t="s">
        <v>138</v>
      </c>
      <c r="M135" s="167"/>
      <c r="N135" s="168"/>
      <c r="O135" s="127"/>
      <c r="P135" s="127"/>
      <c r="Q135" s="166" t="s">
        <v>145</v>
      </c>
      <c r="R135" s="155" t="s">
        <v>348</v>
      </c>
    </row>
    <row r="136" spans="2:20" ht="13.15" customHeight="1">
      <c r="B136" s="227"/>
      <c r="C136" s="186">
        <v>94</v>
      </c>
      <c r="D136" s="188" t="s">
        <v>369</v>
      </c>
      <c r="E136" s="204" t="s">
        <v>370</v>
      </c>
      <c r="F136" s="206"/>
      <c r="G136" s="108" t="s">
        <v>153</v>
      </c>
      <c r="H136" s="109" t="s">
        <v>7</v>
      </c>
      <c r="I136" s="127"/>
      <c r="J136" s="127"/>
      <c r="K136" s="127"/>
      <c r="L136" s="127"/>
      <c r="M136" s="167" t="s">
        <v>8</v>
      </c>
      <c r="N136" s="166" t="s">
        <v>145</v>
      </c>
      <c r="O136" s="127"/>
      <c r="P136" s="127"/>
      <c r="Q136" s="166" t="s">
        <v>145</v>
      </c>
      <c r="R136" s="155" t="s">
        <v>348</v>
      </c>
    </row>
    <row r="137" spans="2:20" ht="48.75" customHeight="1">
      <c r="B137" s="227"/>
      <c r="C137" s="192"/>
      <c r="D137" s="235"/>
      <c r="E137" s="204" t="s">
        <v>377</v>
      </c>
      <c r="F137" s="206"/>
      <c r="G137" s="246" t="s">
        <v>356</v>
      </c>
      <c r="H137" s="186"/>
      <c r="I137" s="186"/>
      <c r="J137" s="186"/>
      <c r="K137" s="186" t="s">
        <v>87</v>
      </c>
      <c r="L137" s="186" t="s">
        <v>138</v>
      </c>
      <c r="M137" s="239" t="s">
        <v>85</v>
      </c>
      <c r="N137" s="239" t="s">
        <v>155</v>
      </c>
      <c r="O137" s="186"/>
      <c r="P137" s="186"/>
      <c r="Q137" s="242" t="s">
        <v>145</v>
      </c>
      <c r="R137" s="190" t="s">
        <v>378</v>
      </c>
    </row>
    <row r="138" spans="2:20" ht="38.25" customHeight="1">
      <c r="B138" s="227"/>
      <c r="C138" s="192"/>
      <c r="D138" s="235"/>
      <c r="E138" s="204" t="s">
        <v>371</v>
      </c>
      <c r="F138" s="206"/>
      <c r="G138" s="247"/>
      <c r="H138" s="192"/>
      <c r="I138" s="192"/>
      <c r="J138" s="192"/>
      <c r="K138" s="192"/>
      <c r="L138" s="192"/>
      <c r="M138" s="240"/>
      <c r="N138" s="240"/>
      <c r="O138" s="192"/>
      <c r="P138" s="192"/>
      <c r="Q138" s="243"/>
      <c r="R138" s="224"/>
    </row>
    <row r="139" spans="2:20" ht="13.15" customHeight="1">
      <c r="B139" s="227"/>
      <c r="C139" s="192"/>
      <c r="D139" s="235"/>
      <c r="E139" s="204" t="s">
        <v>372</v>
      </c>
      <c r="F139" s="206"/>
      <c r="G139" s="247"/>
      <c r="H139" s="192"/>
      <c r="I139" s="192"/>
      <c r="J139" s="192"/>
      <c r="K139" s="192"/>
      <c r="L139" s="192"/>
      <c r="M139" s="240"/>
      <c r="N139" s="240"/>
      <c r="O139" s="192"/>
      <c r="P139" s="192"/>
      <c r="Q139" s="243"/>
      <c r="R139" s="224"/>
    </row>
    <row r="140" spans="2:20" ht="13.15" customHeight="1">
      <c r="B140" s="227"/>
      <c r="C140" s="192"/>
      <c r="D140" s="235"/>
      <c r="E140" s="204" t="s">
        <v>373</v>
      </c>
      <c r="F140" s="206"/>
      <c r="G140" s="247"/>
      <c r="H140" s="192"/>
      <c r="I140" s="192"/>
      <c r="J140" s="192"/>
      <c r="K140" s="192"/>
      <c r="L140" s="192"/>
      <c r="M140" s="240"/>
      <c r="N140" s="240"/>
      <c r="O140" s="192"/>
      <c r="P140" s="192"/>
      <c r="Q140" s="243"/>
      <c r="R140" s="224"/>
    </row>
    <row r="141" spans="2:20" ht="13.15" customHeight="1">
      <c r="B141" s="227"/>
      <c r="C141" s="192"/>
      <c r="D141" s="235"/>
      <c r="E141" s="204" t="s">
        <v>374</v>
      </c>
      <c r="F141" s="206"/>
      <c r="G141" s="247"/>
      <c r="H141" s="192"/>
      <c r="I141" s="192"/>
      <c r="J141" s="192"/>
      <c r="K141" s="192"/>
      <c r="L141" s="192"/>
      <c r="M141" s="240"/>
      <c r="N141" s="240"/>
      <c r="O141" s="192"/>
      <c r="P141" s="192"/>
      <c r="Q141" s="243"/>
      <c r="R141" s="224"/>
    </row>
    <row r="142" spans="2:20" ht="36" customHeight="1">
      <c r="B142" s="227"/>
      <c r="C142" s="192"/>
      <c r="D142" s="235"/>
      <c r="E142" s="204" t="s">
        <v>375</v>
      </c>
      <c r="F142" s="206"/>
      <c r="G142" s="247"/>
      <c r="H142" s="192"/>
      <c r="I142" s="192"/>
      <c r="J142" s="192"/>
      <c r="K142" s="192"/>
      <c r="L142" s="192"/>
      <c r="M142" s="240"/>
      <c r="N142" s="240"/>
      <c r="O142" s="192"/>
      <c r="P142" s="192"/>
      <c r="Q142" s="243"/>
      <c r="R142" s="224"/>
    </row>
    <row r="143" spans="2:20" ht="42.75" customHeight="1" thickBot="1">
      <c r="B143" s="250"/>
      <c r="C143" s="193"/>
      <c r="D143" s="249"/>
      <c r="E143" s="207" t="s">
        <v>376</v>
      </c>
      <c r="F143" s="209"/>
      <c r="G143" s="248"/>
      <c r="H143" s="193"/>
      <c r="I143" s="193"/>
      <c r="J143" s="193"/>
      <c r="K143" s="193"/>
      <c r="L143" s="193"/>
      <c r="M143" s="241"/>
      <c r="N143" s="241"/>
      <c r="O143" s="193"/>
      <c r="P143" s="193"/>
      <c r="Q143" s="244"/>
      <c r="R143" s="245"/>
    </row>
    <row r="144" spans="2:20" ht="40.15" customHeight="1" thickBot="1">
      <c r="B144" s="169" t="s">
        <v>478</v>
      </c>
      <c r="C144" s="128">
        <v>95</v>
      </c>
      <c r="D144" s="236" t="s">
        <v>66</v>
      </c>
      <c r="E144" s="237"/>
      <c r="F144" s="238"/>
      <c r="G144" s="128" t="s">
        <v>356</v>
      </c>
      <c r="H144" s="128"/>
      <c r="I144" s="128"/>
      <c r="J144" s="128" t="s">
        <v>7</v>
      </c>
      <c r="K144" s="128"/>
      <c r="L144" s="128"/>
      <c r="M144" s="128"/>
      <c r="N144" s="128"/>
      <c r="O144" s="128"/>
      <c r="P144" s="128"/>
      <c r="Q144" s="170" t="s">
        <v>99</v>
      </c>
      <c r="R144" s="171" t="s">
        <v>348</v>
      </c>
    </row>
    <row r="145" spans="2:20" ht="34.9" customHeight="1">
      <c r="B145" s="215" t="s">
        <v>481</v>
      </c>
      <c r="C145" s="133">
        <v>96</v>
      </c>
      <c r="D145" s="221" t="s">
        <v>303</v>
      </c>
      <c r="E145" s="228"/>
      <c r="F145" s="222"/>
      <c r="G145" s="108" t="s">
        <v>356</v>
      </c>
      <c r="H145" s="133"/>
      <c r="I145" s="133"/>
      <c r="J145" s="133"/>
      <c r="K145" s="134" t="s">
        <v>501</v>
      </c>
      <c r="L145" s="134" t="s">
        <v>562</v>
      </c>
      <c r="M145" s="134" t="s">
        <v>160</v>
      </c>
      <c r="N145" s="134" t="s">
        <v>156</v>
      </c>
      <c r="O145" s="133"/>
      <c r="P145" s="133"/>
      <c r="Q145" s="135" t="s">
        <v>145</v>
      </c>
      <c r="R145" s="172" t="s">
        <v>302</v>
      </c>
    </row>
    <row r="146" spans="2:20" ht="31.9" customHeight="1">
      <c r="B146" s="216"/>
      <c r="C146" s="109">
        <v>97</v>
      </c>
      <c r="D146" s="204" t="s">
        <v>304</v>
      </c>
      <c r="E146" s="205"/>
      <c r="F146" s="206"/>
      <c r="G146" s="109" t="s">
        <v>356</v>
      </c>
      <c r="H146" s="109"/>
      <c r="I146" s="109"/>
      <c r="J146" s="109"/>
      <c r="K146" s="127"/>
      <c r="L146" s="127"/>
      <c r="M146" s="109" t="s">
        <v>7</v>
      </c>
      <c r="N146" s="110" t="s">
        <v>151</v>
      </c>
      <c r="O146" s="109"/>
      <c r="P146" s="109"/>
      <c r="Q146" s="122" t="s">
        <v>151</v>
      </c>
      <c r="R146" s="163" t="s">
        <v>305</v>
      </c>
    </row>
    <row r="147" spans="2:20" ht="40.5">
      <c r="B147" s="216"/>
      <c r="C147" s="109">
        <v>98</v>
      </c>
      <c r="D147" s="204" t="s">
        <v>317</v>
      </c>
      <c r="E147" s="205"/>
      <c r="F147" s="206"/>
      <c r="G147" s="109" t="s">
        <v>356</v>
      </c>
      <c r="H147" s="109"/>
      <c r="I147" s="109"/>
      <c r="J147" s="109"/>
      <c r="K147" s="110" t="s">
        <v>500</v>
      </c>
      <c r="L147" s="110" t="s">
        <v>562</v>
      </c>
      <c r="M147" s="110" t="s">
        <v>446</v>
      </c>
      <c r="N147" s="110" t="s">
        <v>367</v>
      </c>
      <c r="O147" s="109"/>
      <c r="P147" s="109"/>
      <c r="Q147" s="111" t="s">
        <v>145</v>
      </c>
      <c r="R147" s="163" t="s">
        <v>319</v>
      </c>
    </row>
    <row r="148" spans="2:20">
      <c r="B148" s="216"/>
      <c r="C148" s="186">
        <v>99</v>
      </c>
      <c r="D148" s="202" t="s">
        <v>227</v>
      </c>
      <c r="E148" s="184" t="s">
        <v>223</v>
      </c>
      <c r="F148" s="184"/>
      <c r="G148" s="109" t="s">
        <v>356</v>
      </c>
      <c r="H148" s="109"/>
      <c r="I148" s="109"/>
      <c r="J148" s="109"/>
      <c r="K148" s="109"/>
      <c r="L148" s="109"/>
      <c r="M148" s="110" t="s">
        <v>7</v>
      </c>
      <c r="N148" s="110" t="s">
        <v>151</v>
      </c>
      <c r="O148" s="109"/>
      <c r="P148" s="109"/>
      <c r="Q148" s="122" t="s">
        <v>151</v>
      </c>
      <c r="R148" s="194" t="s">
        <v>227</v>
      </c>
    </row>
    <row r="149" spans="2:20">
      <c r="B149" s="216"/>
      <c r="C149" s="187"/>
      <c r="D149" s="203"/>
      <c r="E149" s="184" t="s">
        <v>215</v>
      </c>
      <c r="F149" s="184"/>
      <c r="G149" s="109" t="s">
        <v>356</v>
      </c>
      <c r="H149" s="109"/>
      <c r="I149" s="109"/>
      <c r="J149" s="109"/>
      <c r="K149" s="109"/>
      <c r="L149" s="109"/>
      <c r="M149" s="110" t="s">
        <v>7</v>
      </c>
      <c r="N149" s="110" t="s">
        <v>151</v>
      </c>
      <c r="O149" s="109" t="s">
        <v>8</v>
      </c>
      <c r="P149" s="109" t="s">
        <v>213</v>
      </c>
      <c r="Q149" s="122" t="s">
        <v>215</v>
      </c>
      <c r="R149" s="194"/>
    </row>
    <row r="150" spans="2:20" ht="27">
      <c r="B150" s="216"/>
      <c r="C150" s="109">
        <v>100</v>
      </c>
      <c r="D150" s="212" t="s">
        <v>247</v>
      </c>
      <c r="E150" s="213"/>
      <c r="F150" s="214"/>
      <c r="G150" s="109" t="s">
        <v>356</v>
      </c>
      <c r="H150" s="109"/>
      <c r="I150" s="109"/>
      <c r="J150" s="109"/>
      <c r="K150" s="109"/>
      <c r="L150" s="109"/>
      <c r="M150" s="110" t="s">
        <v>160</v>
      </c>
      <c r="N150" s="110" t="s">
        <v>162</v>
      </c>
      <c r="O150" s="109"/>
      <c r="P150" s="109"/>
      <c r="Q150" s="122" t="s">
        <v>145</v>
      </c>
      <c r="R150" s="163" t="s">
        <v>279</v>
      </c>
    </row>
    <row r="151" spans="2:20" ht="27">
      <c r="B151" s="216"/>
      <c r="C151" s="109">
        <v>101</v>
      </c>
      <c r="D151" s="212" t="s">
        <v>248</v>
      </c>
      <c r="E151" s="213"/>
      <c r="F151" s="214"/>
      <c r="G151" s="109" t="s">
        <v>356</v>
      </c>
      <c r="H151" s="109"/>
      <c r="I151" s="109"/>
      <c r="J151" s="109"/>
      <c r="K151" s="109"/>
      <c r="L151" s="109"/>
      <c r="M151" s="110" t="s">
        <v>160</v>
      </c>
      <c r="N151" s="110" t="s">
        <v>162</v>
      </c>
      <c r="O151" s="109" t="s">
        <v>8</v>
      </c>
      <c r="P151" s="109" t="s">
        <v>213</v>
      </c>
      <c r="Q151" s="122" t="s">
        <v>215</v>
      </c>
      <c r="R151" s="163" t="s">
        <v>280</v>
      </c>
    </row>
    <row r="152" spans="2:20">
      <c r="B152" s="216"/>
      <c r="C152" s="109">
        <v>102</v>
      </c>
      <c r="D152" s="212" t="s">
        <v>249</v>
      </c>
      <c r="E152" s="213"/>
      <c r="F152" s="214"/>
      <c r="G152" s="109" t="s">
        <v>356</v>
      </c>
      <c r="H152" s="109"/>
      <c r="I152" s="109"/>
      <c r="J152" s="109"/>
      <c r="K152" s="109"/>
      <c r="L152" s="109"/>
      <c r="M152" s="110" t="s">
        <v>7</v>
      </c>
      <c r="N152" s="110" t="s">
        <v>151</v>
      </c>
      <c r="O152" s="109" t="s">
        <v>8</v>
      </c>
      <c r="P152" s="109" t="s">
        <v>213</v>
      </c>
      <c r="Q152" s="122" t="s">
        <v>215</v>
      </c>
      <c r="R152" s="163" t="s">
        <v>281</v>
      </c>
    </row>
    <row r="153" spans="2:20">
      <c r="B153" s="216"/>
      <c r="C153" s="109">
        <v>103</v>
      </c>
      <c r="D153" s="212" t="s">
        <v>250</v>
      </c>
      <c r="E153" s="213"/>
      <c r="F153" s="214"/>
      <c r="G153" s="109" t="s">
        <v>356</v>
      </c>
      <c r="H153" s="109"/>
      <c r="I153" s="109"/>
      <c r="J153" s="109"/>
      <c r="K153" s="109"/>
      <c r="L153" s="109"/>
      <c r="M153" s="110" t="s">
        <v>7</v>
      </c>
      <c r="N153" s="110" t="s">
        <v>151</v>
      </c>
      <c r="O153" s="109"/>
      <c r="P153" s="109"/>
      <c r="Q153" s="122" t="s">
        <v>151</v>
      </c>
      <c r="R153" s="163" t="s">
        <v>282</v>
      </c>
    </row>
    <row r="154" spans="2:20">
      <c r="B154" s="216"/>
      <c r="C154" s="109">
        <v>104</v>
      </c>
      <c r="D154" s="212" t="s">
        <v>251</v>
      </c>
      <c r="E154" s="213"/>
      <c r="F154" s="214"/>
      <c r="G154" s="109" t="s">
        <v>356</v>
      </c>
      <c r="H154" s="109"/>
      <c r="I154" s="109"/>
      <c r="J154" s="109"/>
      <c r="K154" s="109"/>
      <c r="L154" s="109"/>
      <c r="M154" s="110" t="s">
        <v>7</v>
      </c>
      <c r="N154" s="110" t="s">
        <v>151</v>
      </c>
      <c r="O154" s="109"/>
      <c r="P154" s="109"/>
      <c r="Q154" s="122" t="s">
        <v>151</v>
      </c>
      <c r="R154" s="163" t="s">
        <v>283</v>
      </c>
    </row>
    <row r="155" spans="2:20" ht="27">
      <c r="B155" s="216"/>
      <c r="C155" s="109">
        <v>105</v>
      </c>
      <c r="D155" s="212" t="s">
        <v>254</v>
      </c>
      <c r="E155" s="213"/>
      <c r="F155" s="214"/>
      <c r="G155" s="109" t="s">
        <v>356</v>
      </c>
      <c r="H155" s="109"/>
      <c r="I155" s="109"/>
      <c r="J155" s="109"/>
      <c r="K155" s="109"/>
      <c r="L155" s="109"/>
      <c r="M155" s="110" t="s">
        <v>160</v>
      </c>
      <c r="N155" s="110" t="s">
        <v>162</v>
      </c>
      <c r="O155" s="109"/>
      <c r="P155" s="109"/>
      <c r="Q155" s="122" t="s">
        <v>151</v>
      </c>
      <c r="R155" s="163" t="s">
        <v>285</v>
      </c>
    </row>
    <row r="156" spans="2:20" ht="40.5">
      <c r="B156" s="216"/>
      <c r="C156" s="109">
        <v>106</v>
      </c>
      <c r="D156" s="212" t="s">
        <v>397</v>
      </c>
      <c r="E156" s="213"/>
      <c r="F156" s="214"/>
      <c r="G156" s="109" t="s">
        <v>356</v>
      </c>
      <c r="H156" s="109"/>
      <c r="I156" s="109"/>
      <c r="J156" s="109"/>
      <c r="K156" s="109"/>
      <c r="L156" s="109"/>
      <c r="M156" s="110" t="s">
        <v>448</v>
      </c>
      <c r="N156" s="110" t="s">
        <v>399</v>
      </c>
      <c r="O156" s="109"/>
      <c r="P156" s="109"/>
      <c r="Q156" s="122"/>
      <c r="R156" s="163" t="s">
        <v>398</v>
      </c>
      <c r="T156" s="142" t="s">
        <v>402</v>
      </c>
    </row>
    <row r="157" spans="2:20" ht="40.5">
      <c r="B157" s="216"/>
      <c r="C157" s="109">
        <v>107</v>
      </c>
      <c r="D157" s="212" t="s">
        <v>306</v>
      </c>
      <c r="E157" s="213"/>
      <c r="F157" s="214"/>
      <c r="G157" s="109" t="s">
        <v>356</v>
      </c>
      <c r="H157" s="109"/>
      <c r="I157" s="109"/>
      <c r="J157" s="109"/>
      <c r="K157" s="110" t="s">
        <v>500</v>
      </c>
      <c r="L157" s="110" t="s">
        <v>562</v>
      </c>
      <c r="M157" s="110" t="s">
        <v>160</v>
      </c>
      <c r="N157" s="110" t="s">
        <v>162</v>
      </c>
      <c r="O157" s="109"/>
      <c r="P157" s="109"/>
      <c r="Q157" s="122" t="s">
        <v>151</v>
      </c>
      <c r="R157" s="163" t="s">
        <v>307</v>
      </c>
    </row>
    <row r="158" spans="2:20" ht="39.6" customHeight="1">
      <c r="B158" s="216"/>
      <c r="C158" s="109">
        <v>108</v>
      </c>
      <c r="D158" s="212" t="s">
        <v>255</v>
      </c>
      <c r="E158" s="213"/>
      <c r="F158" s="214"/>
      <c r="G158" s="109" t="s">
        <v>356</v>
      </c>
      <c r="H158" s="109"/>
      <c r="I158" s="109"/>
      <c r="J158" s="109"/>
      <c r="K158" s="109"/>
      <c r="L158" s="109"/>
      <c r="M158" s="110" t="s">
        <v>7</v>
      </c>
      <c r="N158" s="110" t="s">
        <v>151</v>
      </c>
      <c r="O158" s="109"/>
      <c r="P158" s="109"/>
      <c r="Q158" s="122" t="s">
        <v>151</v>
      </c>
      <c r="R158" s="163" t="s">
        <v>286</v>
      </c>
    </row>
    <row r="159" spans="2:20" ht="39.6" customHeight="1">
      <c r="B159" s="216"/>
      <c r="C159" s="186">
        <v>109</v>
      </c>
      <c r="D159" s="188" t="s">
        <v>67</v>
      </c>
      <c r="E159" s="184" t="s">
        <v>529</v>
      </c>
      <c r="F159" s="184"/>
      <c r="G159" s="108" t="s">
        <v>153</v>
      </c>
      <c r="H159" s="109" t="s">
        <v>7</v>
      </c>
      <c r="I159" s="109"/>
      <c r="J159" s="109"/>
      <c r="K159" s="110" t="s">
        <v>538</v>
      </c>
      <c r="L159" s="110" t="s">
        <v>562</v>
      </c>
      <c r="M159" s="110" t="s">
        <v>157</v>
      </c>
      <c r="N159" s="110" t="s">
        <v>156</v>
      </c>
      <c r="O159" s="109"/>
      <c r="P159" s="109"/>
      <c r="Q159" s="122" t="s">
        <v>145</v>
      </c>
      <c r="R159" s="190" t="s">
        <v>308</v>
      </c>
    </row>
    <row r="160" spans="2:20" ht="40.5">
      <c r="B160" s="216"/>
      <c r="C160" s="192"/>
      <c r="D160" s="235"/>
      <c r="E160" s="184" t="s">
        <v>533</v>
      </c>
      <c r="F160" s="184"/>
      <c r="G160" s="109" t="s">
        <v>356</v>
      </c>
      <c r="H160" s="109"/>
      <c r="I160" s="109" t="s">
        <v>7</v>
      </c>
      <c r="J160" s="109"/>
      <c r="K160" s="110" t="s">
        <v>538</v>
      </c>
      <c r="L160" s="110" t="s">
        <v>562</v>
      </c>
      <c r="M160" s="110" t="s">
        <v>157</v>
      </c>
      <c r="N160" s="110" t="s">
        <v>156</v>
      </c>
      <c r="O160" s="109"/>
      <c r="P160" s="109"/>
      <c r="Q160" s="122" t="s">
        <v>145</v>
      </c>
      <c r="R160" s="224"/>
    </row>
    <row r="161" spans="1:18" ht="39.6" customHeight="1">
      <c r="B161" s="216"/>
      <c r="C161" s="192"/>
      <c r="D161" s="235"/>
      <c r="E161" s="184" t="s">
        <v>539</v>
      </c>
      <c r="F161" s="184"/>
      <c r="G161" s="109" t="s">
        <v>356</v>
      </c>
      <c r="H161" s="109"/>
      <c r="I161" s="109"/>
      <c r="J161" s="109"/>
      <c r="K161" s="110" t="s">
        <v>565</v>
      </c>
      <c r="L161" s="110" t="s">
        <v>564</v>
      </c>
      <c r="M161" s="110" t="s">
        <v>566</v>
      </c>
      <c r="N161" s="110" t="s">
        <v>156</v>
      </c>
      <c r="O161" s="109"/>
      <c r="P161" s="110"/>
      <c r="Q161" s="122" t="s">
        <v>145</v>
      </c>
      <c r="R161" s="224"/>
    </row>
    <row r="162" spans="1:18" s="174" customFormat="1" ht="39.6" customHeight="1" thickBot="1">
      <c r="A162" s="173"/>
      <c r="B162" s="216"/>
      <c r="C162" s="187"/>
      <c r="D162" s="189"/>
      <c r="E162" s="184" t="s">
        <v>540</v>
      </c>
      <c r="F162" s="184"/>
      <c r="G162" s="109" t="s">
        <v>356</v>
      </c>
      <c r="H162" s="109"/>
      <c r="I162" s="109"/>
      <c r="J162" s="109"/>
      <c r="K162" s="110"/>
      <c r="L162" s="110"/>
      <c r="M162" s="124" t="s">
        <v>160</v>
      </c>
      <c r="N162" s="124" t="s">
        <v>209</v>
      </c>
      <c r="O162" s="123"/>
      <c r="P162" s="123"/>
      <c r="Q162" s="125" t="s">
        <v>145</v>
      </c>
      <c r="R162" s="191"/>
    </row>
    <row r="163" spans="1:18" ht="40.5">
      <c r="B163" s="216"/>
      <c r="C163" s="127">
        <v>110</v>
      </c>
      <c r="D163" s="204" t="s">
        <v>311</v>
      </c>
      <c r="E163" s="205"/>
      <c r="F163" s="206"/>
      <c r="G163" s="109" t="s">
        <v>356</v>
      </c>
      <c r="H163" s="109"/>
      <c r="I163" s="109"/>
      <c r="J163" s="109"/>
      <c r="K163" s="110" t="s">
        <v>500</v>
      </c>
      <c r="L163" s="110" t="s">
        <v>562</v>
      </c>
      <c r="M163" s="110" t="s">
        <v>160</v>
      </c>
      <c r="N163" s="110" t="s">
        <v>156</v>
      </c>
      <c r="O163" s="109"/>
      <c r="P163" s="109"/>
      <c r="Q163" s="122" t="s">
        <v>145</v>
      </c>
      <c r="R163" s="163" t="s">
        <v>312</v>
      </c>
    </row>
    <row r="164" spans="1:18" ht="40.5">
      <c r="B164" s="216"/>
      <c r="C164" s="109">
        <v>111</v>
      </c>
      <c r="D164" s="204" t="s">
        <v>310</v>
      </c>
      <c r="E164" s="205"/>
      <c r="F164" s="206"/>
      <c r="G164" s="109" t="s">
        <v>356</v>
      </c>
      <c r="H164" s="109"/>
      <c r="I164" s="109"/>
      <c r="J164" s="109"/>
      <c r="K164" s="110" t="s">
        <v>500</v>
      </c>
      <c r="L164" s="110" t="s">
        <v>562</v>
      </c>
      <c r="M164" s="110" t="s">
        <v>160</v>
      </c>
      <c r="N164" s="110" t="s">
        <v>156</v>
      </c>
      <c r="O164" s="109"/>
      <c r="P164" s="109"/>
      <c r="Q164" s="122" t="s">
        <v>145</v>
      </c>
      <c r="R164" s="163" t="s">
        <v>309</v>
      </c>
    </row>
    <row r="165" spans="1:18">
      <c r="B165" s="216"/>
      <c r="C165" s="186">
        <v>112</v>
      </c>
      <c r="D165" s="197" t="s">
        <v>189</v>
      </c>
      <c r="E165" s="126" t="s">
        <v>68</v>
      </c>
      <c r="F165" s="126" t="s">
        <v>132</v>
      </c>
      <c r="G165" s="109" t="s">
        <v>104</v>
      </c>
      <c r="H165" s="109"/>
      <c r="I165" s="109"/>
      <c r="J165" s="109"/>
      <c r="K165" s="109"/>
      <c r="L165" s="109"/>
      <c r="M165" s="109"/>
      <c r="N165" s="109"/>
      <c r="O165" s="109"/>
      <c r="P165" s="109"/>
      <c r="Q165" s="122"/>
      <c r="R165" s="194" t="s">
        <v>105</v>
      </c>
    </row>
    <row r="166" spans="1:18">
      <c r="B166" s="216"/>
      <c r="C166" s="192"/>
      <c r="D166" s="220"/>
      <c r="E166" s="126" t="s">
        <v>69</v>
      </c>
      <c r="F166" s="126" t="s">
        <v>133</v>
      </c>
      <c r="G166" s="109" t="s">
        <v>105</v>
      </c>
      <c r="H166" s="109"/>
      <c r="I166" s="109"/>
      <c r="J166" s="109"/>
      <c r="K166" s="109"/>
      <c r="L166" s="109"/>
      <c r="M166" s="109"/>
      <c r="N166" s="109"/>
      <c r="O166" s="109"/>
      <c r="P166" s="109"/>
      <c r="Q166" s="122"/>
      <c r="R166" s="194"/>
    </row>
    <row r="167" spans="1:18">
      <c r="B167" s="216"/>
      <c r="C167" s="192"/>
      <c r="D167" s="220"/>
      <c r="E167" s="126" t="s">
        <v>70</v>
      </c>
      <c r="F167" s="126" t="s">
        <v>134</v>
      </c>
      <c r="G167" s="109" t="s">
        <v>105</v>
      </c>
      <c r="H167" s="109"/>
      <c r="I167" s="109"/>
      <c r="J167" s="109"/>
      <c r="K167" s="109"/>
      <c r="L167" s="109"/>
      <c r="M167" s="109"/>
      <c r="N167" s="109"/>
      <c r="O167" s="109"/>
      <c r="P167" s="109"/>
      <c r="Q167" s="122"/>
      <c r="R167" s="194"/>
    </row>
    <row r="168" spans="1:18" ht="31.15" customHeight="1">
      <c r="B168" s="216"/>
      <c r="C168" s="187"/>
      <c r="D168" s="198"/>
      <c r="E168" s="126" t="s">
        <v>71</v>
      </c>
      <c r="F168" s="126" t="s">
        <v>135</v>
      </c>
      <c r="G168" s="109" t="s">
        <v>105</v>
      </c>
      <c r="H168" s="109"/>
      <c r="I168" s="109"/>
      <c r="J168" s="109"/>
      <c r="K168" s="109"/>
      <c r="L168" s="109"/>
      <c r="M168" s="109"/>
      <c r="N168" s="109"/>
      <c r="O168" s="109"/>
      <c r="P168" s="109"/>
      <c r="Q168" s="122"/>
      <c r="R168" s="194"/>
    </row>
    <row r="169" spans="1:18" ht="40.5">
      <c r="B169" s="216"/>
      <c r="C169" s="109">
        <v>113</v>
      </c>
      <c r="D169" s="126" t="s">
        <v>72</v>
      </c>
      <c r="E169" s="184" t="s">
        <v>136</v>
      </c>
      <c r="F169" s="184"/>
      <c r="G169" s="109" t="s">
        <v>356</v>
      </c>
      <c r="H169" s="109"/>
      <c r="I169" s="109"/>
      <c r="J169" s="109"/>
      <c r="K169" s="110" t="s">
        <v>500</v>
      </c>
      <c r="L169" s="110" t="s">
        <v>562</v>
      </c>
      <c r="M169" s="110" t="s">
        <v>7</v>
      </c>
      <c r="N169" s="110" t="s">
        <v>159</v>
      </c>
      <c r="O169" s="109"/>
      <c r="P169" s="109"/>
      <c r="Q169" s="122" t="s">
        <v>145</v>
      </c>
      <c r="R169" s="155" t="s">
        <v>348</v>
      </c>
    </row>
    <row r="170" spans="1:18" ht="40.5">
      <c r="B170" s="216"/>
      <c r="C170" s="109">
        <v>114</v>
      </c>
      <c r="D170" s="126" t="s">
        <v>72</v>
      </c>
      <c r="E170" s="184" t="s">
        <v>137</v>
      </c>
      <c r="F170" s="184"/>
      <c r="G170" s="108" t="s">
        <v>153</v>
      </c>
      <c r="H170" s="109" t="s">
        <v>7</v>
      </c>
      <c r="I170" s="109"/>
      <c r="J170" s="109"/>
      <c r="K170" s="110" t="s">
        <v>500</v>
      </c>
      <c r="L170" s="110" t="s">
        <v>562</v>
      </c>
      <c r="M170" s="110" t="s">
        <v>7</v>
      </c>
      <c r="N170" s="110" t="s">
        <v>159</v>
      </c>
      <c r="O170" s="109"/>
      <c r="P170" s="109"/>
      <c r="Q170" s="122" t="s">
        <v>145</v>
      </c>
      <c r="R170" s="155" t="s">
        <v>348</v>
      </c>
    </row>
    <row r="171" spans="1:18" ht="13.9" customHeight="1">
      <c r="B171" s="216"/>
      <c r="C171" s="109">
        <v>115</v>
      </c>
      <c r="D171" s="126" t="s">
        <v>74</v>
      </c>
      <c r="E171" s="184" t="s">
        <v>75</v>
      </c>
      <c r="F171" s="184"/>
      <c r="G171" s="109" t="s">
        <v>105</v>
      </c>
      <c r="H171" s="109"/>
      <c r="I171" s="109"/>
      <c r="J171" s="109"/>
      <c r="K171" s="109"/>
      <c r="L171" s="109"/>
      <c r="M171" s="109"/>
      <c r="N171" s="109"/>
      <c r="O171" s="109"/>
      <c r="P171" s="109"/>
      <c r="Q171" s="122"/>
      <c r="R171" s="163"/>
    </row>
    <row r="172" spans="1:18" ht="40.5">
      <c r="B172" s="216"/>
      <c r="C172" s="186">
        <v>116</v>
      </c>
      <c r="D172" s="197" t="s">
        <v>179</v>
      </c>
      <c r="E172" s="184" t="s">
        <v>196</v>
      </c>
      <c r="F172" s="184"/>
      <c r="G172" s="108" t="s">
        <v>153</v>
      </c>
      <c r="H172" s="109" t="s">
        <v>7</v>
      </c>
      <c r="I172" s="109"/>
      <c r="J172" s="109"/>
      <c r="K172" s="110" t="s">
        <v>500</v>
      </c>
      <c r="L172" s="110" t="s">
        <v>562</v>
      </c>
      <c r="M172" s="109" t="s">
        <v>8</v>
      </c>
      <c r="N172" s="109" t="s">
        <v>155</v>
      </c>
      <c r="O172" s="109"/>
      <c r="P172" s="109"/>
      <c r="Q172" s="122" t="s">
        <v>145</v>
      </c>
      <c r="R172" s="194" t="s">
        <v>353</v>
      </c>
    </row>
    <row r="173" spans="1:18" ht="14.25" thickBot="1">
      <c r="B173" s="217"/>
      <c r="C173" s="192"/>
      <c r="D173" s="220"/>
      <c r="E173" s="197" t="s">
        <v>195</v>
      </c>
      <c r="F173" s="197"/>
      <c r="G173" s="127" t="s">
        <v>356</v>
      </c>
      <c r="H173" s="127"/>
      <c r="I173" s="127"/>
      <c r="J173" s="127"/>
      <c r="K173" s="127"/>
      <c r="L173" s="127"/>
      <c r="M173" s="127" t="s">
        <v>7</v>
      </c>
      <c r="N173" s="127" t="s">
        <v>155</v>
      </c>
      <c r="O173" s="127"/>
      <c r="P173" s="127"/>
      <c r="Q173" s="175" t="s">
        <v>145</v>
      </c>
      <c r="R173" s="195"/>
    </row>
    <row r="174" spans="1:18" ht="40.5">
      <c r="B174" s="226" t="s">
        <v>484</v>
      </c>
      <c r="C174" s="133">
        <v>117</v>
      </c>
      <c r="D174" s="221" t="s">
        <v>178</v>
      </c>
      <c r="E174" s="228"/>
      <c r="F174" s="222"/>
      <c r="G174" s="152" t="s">
        <v>356</v>
      </c>
      <c r="H174" s="133"/>
      <c r="I174" s="133"/>
      <c r="J174" s="133"/>
      <c r="K174" s="134" t="s">
        <v>500</v>
      </c>
      <c r="L174" s="134" t="s">
        <v>562</v>
      </c>
      <c r="M174" s="134" t="s">
        <v>160</v>
      </c>
      <c r="N174" s="134" t="s">
        <v>156</v>
      </c>
      <c r="O174" s="133"/>
      <c r="P174" s="133"/>
      <c r="Q174" s="135" t="s">
        <v>145</v>
      </c>
      <c r="R174" s="172" t="s">
        <v>302</v>
      </c>
    </row>
    <row r="175" spans="1:18" ht="40.5">
      <c r="B175" s="227"/>
      <c r="C175" s="109">
        <v>118</v>
      </c>
      <c r="D175" s="204" t="s">
        <v>76</v>
      </c>
      <c r="E175" s="205"/>
      <c r="F175" s="206"/>
      <c r="G175" s="109" t="s">
        <v>356</v>
      </c>
      <c r="H175" s="109"/>
      <c r="I175" s="109"/>
      <c r="J175" s="109"/>
      <c r="K175" s="110" t="s">
        <v>500</v>
      </c>
      <c r="L175" s="110" t="s">
        <v>562</v>
      </c>
      <c r="M175" s="110" t="s">
        <v>160</v>
      </c>
      <c r="N175" s="110" t="s">
        <v>156</v>
      </c>
      <c r="O175" s="109"/>
      <c r="P175" s="109"/>
      <c r="Q175" s="122" t="s">
        <v>145</v>
      </c>
      <c r="R175" s="163" t="s">
        <v>313</v>
      </c>
    </row>
    <row r="176" spans="1:18" ht="40.5">
      <c r="B176" s="227"/>
      <c r="C176" s="186">
        <v>119</v>
      </c>
      <c r="D176" s="184" t="s">
        <v>77</v>
      </c>
      <c r="E176" s="184" t="s">
        <v>192</v>
      </c>
      <c r="F176" s="184"/>
      <c r="G176" s="109" t="s">
        <v>356</v>
      </c>
      <c r="H176" s="109"/>
      <c r="I176" s="109"/>
      <c r="J176" s="109"/>
      <c r="K176" s="110" t="s">
        <v>500</v>
      </c>
      <c r="L176" s="110" t="s">
        <v>562</v>
      </c>
      <c r="M176" s="110" t="s">
        <v>160</v>
      </c>
      <c r="N176" s="110" t="s">
        <v>156</v>
      </c>
      <c r="O176" s="109"/>
      <c r="P176" s="109"/>
      <c r="Q176" s="122" t="s">
        <v>145</v>
      </c>
      <c r="R176" s="194" t="s">
        <v>288</v>
      </c>
    </row>
    <row r="177" spans="2:18" ht="40.5">
      <c r="B177" s="227"/>
      <c r="C177" s="187"/>
      <c r="D177" s="184"/>
      <c r="E177" s="184" t="s">
        <v>193</v>
      </c>
      <c r="F177" s="184"/>
      <c r="G177" s="109" t="s">
        <v>356</v>
      </c>
      <c r="H177" s="109"/>
      <c r="I177" s="109"/>
      <c r="J177" s="109"/>
      <c r="K177" s="110" t="s">
        <v>500</v>
      </c>
      <c r="L177" s="110" t="s">
        <v>562</v>
      </c>
      <c r="M177" s="110" t="s">
        <v>160</v>
      </c>
      <c r="N177" s="110" t="s">
        <v>156</v>
      </c>
      <c r="O177" s="109"/>
      <c r="P177" s="109"/>
      <c r="Q177" s="122" t="s">
        <v>145</v>
      </c>
      <c r="R177" s="194"/>
    </row>
    <row r="178" spans="2:18" ht="40.5">
      <c r="B178" s="227"/>
      <c r="C178" s="109">
        <v>120</v>
      </c>
      <c r="D178" s="204" t="s">
        <v>314</v>
      </c>
      <c r="E178" s="205"/>
      <c r="F178" s="206"/>
      <c r="G178" s="109" t="s">
        <v>356</v>
      </c>
      <c r="H178" s="109"/>
      <c r="I178" s="109"/>
      <c r="J178" s="109"/>
      <c r="K178" s="110" t="s">
        <v>500</v>
      </c>
      <c r="L178" s="110" t="s">
        <v>562</v>
      </c>
      <c r="M178" s="110" t="s">
        <v>194</v>
      </c>
      <c r="N178" s="110" t="s">
        <v>156</v>
      </c>
      <c r="O178" s="109"/>
      <c r="P178" s="109"/>
      <c r="Q178" s="122" t="s">
        <v>145</v>
      </c>
      <c r="R178" s="163" t="s">
        <v>314</v>
      </c>
    </row>
    <row r="179" spans="2:18" ht="27">
      <c r="B179" s="227"/>
      <c r="C179" s="109">
        <v>121</v>
      </c>
      <c r="D179" s="212" t="s">
        <v>253</v>
      </c>
      <c r="E179" s="213"/>
      <c r="F179" s="214"/>
      <c r="G179" s="109" t="s">
        <v>356</v>
      </c>
      <c r="H179" s="109"/>
      <c r="I179" s="109"/>
      <c r="J179" s="109"/>
      <c r="K179" s="109"/>
      <c r="L179" s="109"/>
      <c r="M179" s="110" t="s">
        <v>160</v>
      </c>
      <c r="N179" s="110" t="s">
        <v>474</v>
      </c>
      <c r="O179" s="109"/>
      <c r="P179" s="109"/>
      <c r="Q179" s="122" t="s">
        <v>473</v>
      </c>
      <c r="R179" s="163" t="s">
        <v>468</v>
      </c>
    </row>
    <row r="180" spans="2:18" ht="40.5">
      <c r="B180" s="227"/>
      <c r="C180" s="109">
        <v>122</v>
      </c>
      <c r="D180" s="204" t="s">
        <v>316</v>
      </c>
      <c r="E180" s="205"/>
      <c r="F180" s="206"/>
      <c r="G180" s="109" t="s">
        <v>356</v>
      </c>
      <c r="H180" s="109"/>
      <c r="I180" s="109"/>
      <c r="J180" s="109"/>
      <c r="K180" s="110" t="s">
        <v>500</v>
      </c>
      <c r="L180" s="110" t="s">
        <v>562</v>
      </c>
      <c r="M180" s="110" t="s">
        <v>160</v>
      </c>
      <c r="N180" s="110" t="s">
        <v>156</v>
      </c>
      <c r="O180" s="109"/>
      <c r="P180" s="109"/>
      <c r="Q180" s="111" t="s">
        <v>145</v>
      </c>
      <c r="R180" s="163" t="s">
        <v>318</v>
      </c>
    </row>
    <row r="181" spans="2:18" ht="52.9" customHeight="1">
      <c r="B181" s="227"/>
      <c r="C181" s="192">
        <v>123</v>
      </c>
      <c r="D181" s="229" t="s">
        <v>451</v>
      </c>
      <c r="E181" s="136" t="s">
        <v>433</v>
      </c>
      <c r="F181" s="136" t="s">
        <v>431</v>
      </c>
      <c r="G181" s="108" t="s">
        <v>153</v>
      </c>
      <c r="H181" s="109" t="s">
        <v>7</v>
      </c>
      <c r="I181" s="109"/>
      <c r="J181" s="109"/>
      <c r="K181" s="110" t="s">
        <v>503</v>
      </c>
      <c r="L181" s="110" t="s">
        <v>567</v>
      </c>
      <c r="M181" s="110" t="s">
        <v>157</v>
      </c>
      <c r="N181" s="110" t="s">
        <v>156</v>
      </c>
      <c r="O181" s="109"/>
      <c r="P181" s="109"/>
      <c r="Q181" s="111" t="s">
        <v>145</v>
      </c>
      <c r="R181" s="194" t="s">
        <v>492</v>
      </c>
    </row>
    <row r="182" spans="2:18" ht="40.5">
      <c r="B182" s="227"/>
      <c r="C182" s="192"/>
      <c r="D182" s="229"/>
      <c r="E182" s="136" t="s">
        <v>450</v>
      </c>
      <c r="F182" s="231" t="s">
        <v>432</v>
      </c>
      <c r="G182" s="108" t="s">
        <v>153</v>
      </c>
      <c r="H182" s="109" t="s">
        <v>7</v>
      </c>
      <c r="I182" s="109"/>
      <c r="J182" s="109"/>
      <c r="K182" s="110" t="s">
        <v>445</v>
      </c>
      <c r="L182" s="110" t="s">
        <v>567</v>
      </c>
      <c r="M182" s="110" t="s">
        <v>157</v>
      </c>
      <c r="N182" s="110" t="s">
        <v>156</v>
      </c>
      <c r="O182" s="109"/>
      <c r="P182" s="109"/>
      <c r="Q182" s="111" t="s">
        <v>145</v>
      </c>
      <c r="R182" s="190"/>
    </row>
    <row r="183" spans="2:18" ht="52.9" customHeight="1">
      <c r="B183" s="227"/>
      <c r="C183" s="192"/>
      <c r="D183" s="229"/>
      <c r="E183" s="136" t="s">
        <v>449</v>
      </c>
      <c r="F183" s="232"/>
      <c r="G183" s="127" t="s">
        <v>356</v>
      </c>
      <c r="H183" s="127"/>
      <c r="I183" s="109" t="s">
        <v>7</v>
      </c>
      <c r="J183" s="127"/>
      <c r="K183" s="110" t="s">
        <v>568</v>
      </c>
      <c r="L183" s="110" t="s">
        <v>504</v>
      </c>
      <c r="M183" s="110" t="s">
        <v>157</v>
      </c>
      <c r="N183" s="110" t="s">
        <v>156</v>
      </c>
      <c r="O183" s="127"/>
      <c r="P183" s="127"/>
      <c r="Q183" s="111" t="s">
        <v>145</v>
      </c>
      <c r="R183" s="190"/>
    </row>
    <row r="184" spans="2:18" ht="47.45" customHeight="1" thickBot="1">
      <c r="B184" s="227"/>
      <c r="C184" s="193"/>
      <c r="D184" s="230"/>
      <c r="E184" s="233" t="s">
        <v>434</v>
      </c>
      <c r="F184" s="234"/>
      <c r="G184" s="127" t="s">
        <v>356</v>
      </c>
      <c r="H184" s="127"/>
      <c r="I184" s="127"/>
      <c r="J184" s="127"/>
      <c r="K184" s="167" t="s">
        <v>505</v>
      </c>
      <c r="L184" s="167" t="s">
        <v>504</v>
      </c>
      <c r="M184" s="167" t="s">
        <v>160</v>
      </c>
      <c r="N184" s="167" t="s">
        <v>156</v>
      </c>
      <c r="O184" s="127"/>
      <c r="P184" s="127"/>
      <c r="Q184" s="168" t="s">
        <v>145</v>
      </c>
      <c r="R184" s="190"/>
    </row>
    <row r="185" spans="2:18" ht="26.45" customHeight="1">
      <c r="B185" s="215" t="s">
        <v>487</v>
      </c>
      <c r="C185" s="218">
        <v>124</v>
      </c>
      <c r="D185" s="219" t="s">
        <v>323</v>
      </c>
      <c r="E185" s="221" t="s">
        <v>320</v>
      </c>
      <c r="F185" s="222"/>
      <c r="G185" s="133" t="s">
        <v>356</v>
      </c>
      <c r="H185" s="133"/>
      <c r="I185" s="133"/>
      <c r="J185" s="133"/>
      <c r="K185" s="133" t="s">
        <v>7</v>
      </c>
      <c r="L185" s="133" t="s">
        <v>138</v>
      </c>
      <c r="M185" s="134" t="s">
        <v>157</v>
      </c>
      <c r="N185" s="134" t="s">
        <v>142</v>
      </c>
      <c r="O185" s="133"/>
      <c r="P185" s="133"/>
      <c r="Q185" s="135" t="s">
        <v>144</v>
      </c>
      <c r="R185" s="223" t="s">
        <v>493</v>
      </c>
    </row>
    <row r="186" spans="2:18" ht="27">
      <c r="B186" s="216"/>
      <c r="C186" s="192"/>
      <c r="D186" s="220"/>
      <c r="E186" s="204" t="s">
        <v>321</v>
      </c>
      <c r="F186" s="206"/>
      <c r="G186" s="109" t="s">
        <v>356</v>
      </c>
      <c r="H186" s="109"/>
      <c r="I186" s="109"/>
      <c r="J186" s="109"/>
      <c r="K186" s="109" t="s">
        <v>7</v>
      </c>
      <c r="L186" s="109" t="s">
        <v>138</v>
      </c>
      <c r="M186" s="110" t="s">
        <v>157</v>
      </c>
      <c r="N186" s="110" t="s">
        <v>142</v>
      </c>
      <c r="O186" s="109"/>
      <c r="P186" s="109"/>
      <c r="Q186" s="122" t="s">
        <v>154</v>
      </c>
      <c r="R186" s="224"/>
    </row>
    <row r="187" spans="2:18" ht="27">
      <c r="B187" s="216"/>
      <c r="C187" s="187"/>
      <c r="D187" s="198"/>
      <c r="E187" s="204" t="s">
        <v>322</v>
      </c>
      <c r="F187" s="206"/>
      <c r="G187" s="109" t="s">
        <v>356</v>
      </c>
      <c r="H187" s="109"/>
      <c r="I187" s="109"/>
      <c r="J187" s="109"/>
      <c r="K187" s="109" t="s">
        <v>102</v>
      </c>
      <c r="L187" s="109" t="s">
        <v>138</v>
      </c>
      <c r="M187" s="110" t="s">
        <v>160</v>
      </c>
      <c r="N187" s="110" t="s">
        <v>142</v>
      </c>
      <c r="O187" s="109"/>
      <c r="P187" s="109"/>
      <c r="Q187" s="122" t="s">
        <v>154</v>
      </c>
      <c r="R187" s="191"/>
    </row>
    <row r="188" spans="2:18" ht="13.15" customHeight="1">
      <c r="B188" s="216"/>
      <c r="C188" s="109">
        <v>125</v>
      </c>
      <c r="D188" s="199" t="s">
        <v>225</v>
      </c>
      <c r="E188" s="200"/>
      <c r="F188" s="201"/>
      <c r="G188" s="109" t="s">
        <v>356</v>
      </c>
      <c r="H188" s="109"/>
      <c r="I188" s="109"/>
      <c r="J188" s="109"/>
      <c r="K188" s="109"/>
      <c r="L188" s="109"/>
      <c r="M188" s="110" t="s">
        <v>7</v>
      </c>
      <c r="N188" s="110" t="s">
        <v>198</v>
      </c>
      <c r="O188" s="109"/>
      <c r="P188" s="109"/>
      <c r="Q188" s="122" t="s">
        <v>145</v>
      </c>
      <c r="R188" s="163" t="s">
        <v>225</v>
      </c>
    </row>
    <row r="189" spans="2:18" ht="13.15" customHeight="1">
      <c r="B189" s="216"/>
      <c r="C189" s="109">
        <v>126</v>
      </c>
      <c r="D189" s="199" t="s">
        <v>226</v>
      </c>
      <c r="E189" s="200"/>
      <c r="F189" s="201"/>
      <c r="G189" s="109" t="s">
        <v>356</v>
      </c>
      <c r="H189" s="109"/>
      <c r="I189" s="109"/>
      <c r="J189" s="109"/>
      <c r="K189" s="109"/>
      <c r="L189" s="109"/>
      <c r="M189" s="110" t="s">
        <v>7</v>
      </c>
      <c r="N189" s="110" t="s">
        <v>258</v>
      </c>
      <c r="O189" s="109"/>
      <c r="P189" s="109"/>
      <c r="Q189" s="122" t="s">
        <v>145</v>
      </c>
      <c r="R189" s="163" t="s">
        <v>226</v>
      </c>
    </row>
    <row r="190" spans="2:18" ht="13.15" customHeight="1">
      <c r="B190" s="216"/>
      <c r="C190" s="186">
        <v>127</v>
      </c>
      <c r="D190" s="202" t="s">
        <v>230</v>
      </c>
      <c r="E190" s="184" t="s">
        <v>223</v>
      </c>
      <c r="F190" s="184"/>
      <c r="G190" s="109" t="s">
        <v>356</v>
      </c>
      <c r="H190" s="109"/>
      <c r="I190" s="109"/>
      <c r="J190" s="109"/>
      <c r="K190" s="109" t="s">
        <v>7</v>
      </c>
      <c r="L190" s="109" t="s">
        <v>139</v>
      </c>
      <c r="M190" s="110" t="s">
        <v>157</v>
      </c>
      <c r="N190" s="110" t="s">
        <v>263</v>
      </c>
      <c r="O190" s="109"/>
      <c r="P190" s="109"/>
      <c r="Q190" s="122" t="s">
        <v>145</v>
      </c>
      <c r="R190" s="190" t="s">
        <v>230</v>
      </c>
    </row>
    <row r="191" spans="2:18" ht="13.15" customHeight="1">
      <c r="B191" s="216"/>
      <c r="C191" s="187"/>
      <c r="D191" s="203"/>
      <c r="E191" s="184" t="s">
        <v>215</v>
      </c>
      <c r="F191" s="184"/>
      <c r="G191" s="109" t="s">
        <v>356</v>
      </c>
      <c r="H191" s="109"/>
      <c r="I191" s="109"/>
      <c r="J191" s="109"/>
      <c r="K191" s="109" t="s">
        <v>7</v>
      </c>
      <c r="L191" s="109" t="s">
        <v>139</v>
      </c>
      <c r="M191" s="110" t="s">
        <v>444</v>
      </c>
      <c r="N191" s="110" t="s">
        <v>265</v>
      </c>
      <c r="O191" s="109" t="s">
        <v>8</v>
      </c>
      <c r="P191" s="109" t="s">
        <v>213</v>
      </c>
      <c r="Q191" s="122" t="s">
        <v>215</v>
      </c>
      <c r="R191" s="191"/>
    </row>
    <row r="192" spans="2:18" ht="13.15" customHeight="1">
      <c r="B192" s="216"/>
      <c r="C192" s="186">
        <v>128</v>
      </c>
      <c r="D192" s="202" t="s">
        <v>272</v>
      </c>
      <c r="E192" s="184" t="s">
        <v>223</v>
      </c>
      <c r="F192" s="184"/>
      <c r="G192" s="109" t="s">
        <v>356</v>
      </c>
      <c r="H192" s="109"/>
      <c r="I192" s="109"/>
      <c r="J192" s="109"/>
      <c r="K192" s="109" t="s">
        <v>7</v>
      </c>
      <c r="L192" s="109" t="s">
        <v>139</v>
      </c>
      <c r="M192" s="110" t="s">
        <v>186</v>
      </c>
      <c r="N192" s="110" t="s">
        <v>269</v>
      </c>
      <c r="O192" s="109"/>
      <c r="P192" s="109"/>
      <c r="Q192" s="122" t="s">
        <v>145</v>
      </c>
      <c r="R192" s="190" t="s">
        <v>272</v>
      </c>
    </row>
    <row r="193" spans="2:18" ht="13.15" customHeight="1">
      <c r="B193" s="216"/>
      <c r="C193" s="187"/>
      <c r="D193" s="203"/>
      <c r="E193" s="184" t="s">
        <v>215</v>
      </c>
      <c r="F193" s="184"/>
      <c r="G193" s="109" t="s">
        <v>356</v>
      </c>
      <c r="H193" s="109"/>
      <c r="I193" s="109"/>
      <c r="J193" s="109"/>
      <c r="K193" s="109" t="s">
        <v>7</v>
      </c>
      <c r="L193" s="109" t="s">
        <v>139</v>
      </c>
      <c r="M193" s="110" t="s">
        <v>186</v>
      </c>
      <c r="N193" s="110" t="s">
        <v>271</v>
      </c>
      <c r="O193" s="109" t="s">
        <v>8</v>
      </c>
      <c r="P193" s="109" t="s">
        <v>213</v>
      </c>
      <c r="Q193" s="122" t="s">
        <v>215</v>
      </c>
      <c r="R193" s="191"/>
    </row>
    <row r="194" spans="2:18" ht="13.15" customHeight="1">
      <c r="B194" s="216"/>
      <c r="C194" s="186">
        <v>129</v>
      </c>
      <c r="D194" s="210" t="s">
        <v>239</v>
      </c>
      <c r="E194" s="176" t="s">
        <v>273</v>
      </c>
      <c r="F194" s="177"/>
      <c r="G194" s="109" t="s">
        <v>356</v>
      </c>
      <c r="H194" s="109"/>
      <c r="I194" s="109"/>
      <c r="J194" s="109"/>
      <c r="K194" s="109" t="s">
        <v>7</v>
      </c>
      <c r="L194" s="109" t="s">
        <v>139</v>
      </c>
      <c r="M194" s="110" t="s">
        <v>8</v>
      </c>
      <c r="N194" s="110" t="s">
        <v>159</v>
      </c>
      <c r="O194" s="109"/>
      <c r="P194" s="109"/>
      <c r="Q194" s="122" t="s">
        <v>145</v>
      </c>
      <c r="R194" s="190" t="s">
        <v>239</v>
      </c>
    </row>
    <row r="195" spans="2:18" ht="13.15" customHeight="1">
      <c r="B195" s="216"/>
      <c r="C195" s="192"/>
      <c r="D195" s="225"/>
      <c r="E195" s="176" t="s">
        <v>274</v>
      </c>
      <c r="F195" s="177"/>
      <c r="G195" s="109" t="s">
        <v>356</v>
      </c>
      <c r="H195" s="109"/>
      <c r="I195" s="109"/>
      <c r="J195" s="109"/>
      <c r="K195" s="109" t="s">
        <v>7</v>
      </c>
      <c r="L195" s="109" t="s">
        <v>139</v>
      </c>
      <c r="M195" s="110" t="s">
        <v>8</v>
      </c>
      <c r="N195" s="110" t="s">
        <v>159</v>
      </c>
      <c r="O195" s="109"/>
      <c r="P195" s="109"/>
      <c r="Q195" s="122" t="s">
        <v>145</v>
      </c>
      <c r="R195" s="224"/>
    </row>
    <row r="196" spans="2:18" ht="13.15" customHeight="1">
      <c r="B196" s="216"/>
      <c r="C196" s="187"/>
      <c r="D196" s="211"/>
      <c r="E196" s="176" t="s">
        <v>275</v>
      </c>
      <c r="F196" s="177"/>
      <c r="G196" s="109" t="s">
        <v>356</v>
      </c>
      <c r="H196" s="109"/>
      <c r="I196" s="109"/>
      <c r="J196" s="109"/>
      <c r="K196" s="109" t="s">
        <v>7</v>
      </c>
      <c r="L196" s="109" t="s">
        <v>139</v>
      </c>
      <c r="M196" s="110" t="s">
        <v>8</v>
      </c>
      <c r="N196" s="110" t="s">
        <v>159</v>
      </c>
      <c r="O196" s="109"/>
      <c r="P196" s="109"/>
      <c r="Q196" s="122" t="s">
        <v>145</v>
      </c>
      <c r="R196" s="191"/>
    </row>
    <row r="197" spans="2:18" ht="13.15" customHeight="1">
      <c r="B197" s="216"/>
      <c r="C197" s="186">
        <v>130</v>
      </c>
      <c r="D197" s="210" t="s">
        <v>245</v>
      </c>
      <c r="E197" s="184" t="s">
        <v>223</v>
      </c>
      <c r="F197" s="184"/>
      <c r="G197" s="109" t="s">
        <v>356</v>
      </c>
      <c r="H197" s="109"/>
      <c r="I197" s="109"/>
      <c r="J197" s="109"/>
      <c r="K197" s="109" t="s">
        <v>7</v>
      </c>
      <c r="L197" s="109" t="s">
        <v>139</v>
      </c>
      <c r="M197" s="110" t="s">
        <v>186</v>
      </c>
      <c r="N197" s="110" t="s">
        <v>269</v>
      </c>
      <c r="O197" s="109"/>
      <c r="P197" s="109"/>
      <c r="Q197" s="122" t="s">
        <v>145</v>
      </c>
      <c r="R197" s="190" t="s">
        <v>245</v>
      </c>
    </row>
    <row r="198" spans="2:18" ht="13.15" customHeight="1">
      <c r="B198" s="216"/>
      <c r="C198" s="187"/>
      <c r="D198" s="211"/>
      <c r="E198" s="184" t="s">
        <v>215</v>
      </c>
      <c r="F198" s="184"/>
      <c r="G198" s="109" t="s">
        <v>356</v>
      </c>
      <c r="H198" s="109"/>
      <c r="I198" s="109"/>
      <c r="J198" s="109"/>
      <c r="K198" s="109" t="s">
        <v>7</v>
      </c>
      <c r="L198" s="109" t="s">
        <v>139</v>
      </c>
      <c r="M198" s="110" t="s">
        <v>186</v>
      </c>
      <c r="N198" s="110" t="s">
        <v>271</v>
      </c>
      <c r="O198" s="109" t="s">
        <v>8</v>
      </c>
      <c r="P198" s="109" t="s">
        <v>213</v>
      </c>
      <c r="Q198" s="122" t="s">
        <v>215</v>
      </c>
      <c r="R198" s="191"/>
    </row>
    <row r="199" spans="2:18" ht="13.15" customHeight="1">
      <c r="B199" s="216"/>
      <c r="C199" s="186">
        <v>131</v>
      </c>
      <c r="D199" s="210" t="s">
        <v>246</v>
      </c>
      <c r="E199" s="184" t="s">
        <v>223</v>
      </c>
      <c r="F199" s="184"/>
      <c r="G199" s="109" t="s">
        <v>356</v>
      </c>
      <c r="H199" s="109"/>
      <c r="I199" s="109"/>
      <c r="J199" s="109"/>
      <c r="K199" s="109" t="s">
        <v>7</v>
      </c>
      <c r="L199" s="109" t="s">
        <v>139</v>
      </c>
      <c r="M199" s="110" t="s">
        <v>186</v>
      </c>
      <c r="N199" s="110" t="s">
        <v>269</v>
      </c>
      <c r="O199" s="109"/>
      <c r="P199" s="109"/>
      <c r="Q199" s="122" t="s">
        <v>145</v>
      </c>
      <c r="R199" s="190" t="s">
        <v>246</v>
      </c>
    </row>
    <row r="200" spans="2:18" ht="13.15" customHeight="1">
      <c r="B200" s="216"/>
      <c r="C200" s="187"/>
      <c r="D200" s="211"/>
      <c r="E200" s="184" t="s">
        <v>215</v>
      </c>
      <c r="F200" s="184"/>
      <c r="G200" s="109" t="s">
        <v>356</v>
      </c>
      <c r="H200" s="109"/>
      <c r="I200" s="109"/>
      <c r="J200" s="109"/>
      <c r="K200" s="109" t="s">
        <v>7</v>
      </c>
      <c r="L200" s="109" t="s">
        <v>139</v>
      </c>
      <c r="M200" s="110" t="s">
        <v>186</v>
      </c>
      <c r="N200" s="110" t="s">
        <v>271</v>
      </c>
      <c r="O200" s="109" t="s">
        <v>8</v>
      </c>
      <c r="P200" s="109" t="s">
        <v>213</v>
      </c>
      <c r="Q200" s="122" t="s">
        <v>215</v>
      </c>
      <c r="R200" s="191"/>
    </row>
    <row r="201" spans="2:18" ht="13.15" customHeight="1">
      <c r="B201" s="216"/>
      <c r="C201" s="109">
        <v>132</v>
      </c>
      <c r="D201" s="212" t="s">
        <v>252</v>
      </c>
      <c r="E201" s="213"/>
      <c r="F201" s="214"/>
      <c r="G201" s="109" t="s">
        <v>356</v>
      </c>
      <c r="H201" s="109"/>
      <c r="I201" s="109"/>
      <c r="J201" s="109"/>
      <c r="K201" s="109"/>
      <c r="L201" s="109"/>
      <c r="M201" s="110" t="s">
        <v>7</v>
      </c>
      <c r="N201" s="110" t="s">
        <v>159</v>
      </c>
      <c r="O201" s="109"/>
      <c r="P201" s="109"/>
      <c r="Q201" s="122" t="s">
        <v>145</v>
      </c>
      <c r="R201" s="163" t="s">
        <v>284</v>
      </c>
    </row>
    <row r="202" spans="2:18" ht="32.450000000000003" customHeight="1">
      <c r="B202" s="216"/>
      <c r="C202" s="109">
        <v>133</v>
      </c>
      <c r="D202" s="204" t="s">
        <v>510</v>
      </c>
      <c r="E202" s="205"/>
      <c r="F202" s="206"/>
      <c r="G202" s="109" t="s">
        <v>356</v>
      </c>
      <c r="H202" s="109"/>
      <c r="I202" s="109"/>
      <c r="J202" s="109"/>
      <c r="K202" s="109"/>
      <c r="L202" s="109"/>
      <c r="M202" s="110" t="s">
        <v>7</v>
      </c>
      <c r="N202" s="109" t="s">
        <v>141</v>
      </c>
      <c r="O202" s="109"/>
      <c r="P202" s="109"/>
      <c r="Q202" s="122" t="s">
        <v>145</v>
      </c>
      <c r="R202" s="163" t="s">
        <v>326</v>
      </c>
    </row>
    <row r="203" spans="2:18" ht="32.450000000000003" customHeight="1">
      <c r="B203" s="216"/>
      <c r="C203" s="109">
        <v>134</v>
      </c>
      <c r="D203" s="204" t="s">
        <v>513</v>
      </c>
      <c r="E203" s="205"/>
      <c r="F203" s="206"/>
      <c r="G203" s="109" t="s">
        <v>511</v>
      </c>
      <c r="H203" s="109"/>
      <c r="I203" s="109"/>
      <c r="J203" s="109"/>
      <c r="K203" s="109"/>
      <c r="L203" s="109"/>
      <c r="M203" s="110" t="s">
        <v>7</v>
      </c>
      <c r="N203" s="109" t="s">
        <v>140</v>
      </c>
      <c r="O203" s="109"/>
      <c r="P203" s="109"/>
      <c r="Q203" s="122" t="s">
        <v>150</v>
      </c>
      <c r="R203" s="163" t="s">
        <v>512</v>
      </c>
    </row>
    <row r="204" spans="2:18" ht="30" customHeight="1" thickBot="1">
      <c r="B204" s="216"/>
      <c r="C204" s="123">
        <v>135</v>
      </c>
      <c r="D204" s="207" t="s">
        <v>327</v>
      </c>
      <c r="E204" s="208"/>
      <c r="F204" s="209"/>
      <c r="G204" s="123" t="s">
        <v>356</v>
      </c>
      <c r="H204" s="123"/>
      <c r="I204" s="123"/>
      <c r="J204" s="123"/>
      <c r="K204" s="123"/>
      <c r="L204" s="123"/>
      <c r="M204" s="123" t="s">
        <v>87</v>
      </c>
      <c r="N204" s="123" t="s">
        <v>140</v>
      </c>
      <c r="O204" s="123"/>
      <c r="P204" s="123"/>
      <c r="Q204" s="125" t="s">
        <v>145</v>
      </c>
      <c r="R204" s="178" t="s">
        <v>328</v>
      </c>
    </row>
    <row r="205" spans="2:18" ht="27">
      <c r="B205" s="216"/>
      <c r="C205" s="186">
        <v>136</v>
      </c>
      <c r="D205" s="184" t="s">
        <v>331</v>
      </c>
      <c r="E205" s="184" t="s">
        <v>201</v>
      </c>
      <c r="F205" s="184"/>
      <c r="G205" s="109" t="s">
        <v>356</v>
      </c>
      <c r="H205" s="109"/>
      <c r="I205" s="109"/>
      <c r="J205" s="109" t="s">
        <v>7</v>
      </c>
      <c r="K205" s="109" t="s">
        <v>85</v>
      </c>
      <c r="L205" s="109" t="s">
        <v>138</v>
      </c>
      <c r="M205" s="110" t="s">
        <v>157</v>
      </c>
      <c r="N205" s="110" t="s">
        <v>208</v>
      </c>
      <c r="O205" s="109"/>
      <c r="P205" s="109"/>
      <c r="Q205" s="122" t="s">
        <v>154</v>
      </c>
      <c r="R205" s="194" t="s">
        <v>494</v>
      </c>
    </row>
    <row r="206" spans="2:18" ht="27">
      <c r="B206" s="216"/>
      <c r="C206" s="187"/>
      <c r="D206" s="184"/>
      <c r="E206" s="184" t="s">
        <v>202</v>
      </c>
      <c r="F206" s="184"/>
      <c r="G206" s="109" t="s">
        <v>356</v>
      </c>
      <c r="H206" s="109"/>
      <c r="I206" s="109"/>
      <c r="J206" s="109" t="s">
        <v>102</v>
      </c>
      <c r="K206" s="109" t="s">
        <v>7</v>
      </c>
      <c r="L206" s="109" t="s">
        <v>138</v>
      </c>
      <c r="M206" s="110" t="s">
        <v>157</v>
      </c>
      <c r="N206" s="110" t="s">
        <v>208</v>
      </c>
      <c r="O206" s="109"/>
      <c r="P206" s="109"/>
      <c r="Q206" s="122" t="s">
        <v>154</v>
      </c>
      <c r="R206" s="194"/>
    </row>
    <row r="207" spans="2:18" ht="27">
      <c r="B207" s="216"/>
      <c r="C207" s="186">
        <v>137</v>
      </c>
      <c r="D207" s="184" t="s">
        <v>333</v>
      </c>
      <c r="E207" s="184" t="s">
        <v>78</v>
      </c>
      <c r="F207" s="184"/>
      <c r="G207" s="109" t="s">
        <v>356</v>
      </c>
      <c r="H207" s="109"/>
      <c r="I207" s="109"/>
      <c r="J207" s="109" t="s">
        <v>7</v>
      </c>
      <c r="K207" s="109" t="s">
        <v>85</v>
      </c>
      <c r="L207" s="109" t="s">
        <v>138</v>
      </c>
      <c r="M207" s="110" t="s">
        <v>157</v>
      </c>
      <c r="N207" s="110" t="s">
        <v>208</v>
      </c>
      <c r="O207" s="109"/>
      <c r="P207" s="109"/>
      <c r="Q207" s="122" t="s">
        <v>144</v>
      </c>
      <c r="R207" s="194" t="s">
        <v>333</v>
      </c>
    </row>
    <row r="208" spans="2:18" ht="27">
      <c r="B208" s="216"/>
      <c r="C208" s="187"/>
      <c r="D208" s="184"/>
      <c r="E208" s="184" t="s">
        <v>79</v>
      </c>
      <c r="F208" s="184"/>
      <c r="G208" s="109" t="s">
        <v>356</v>
      </c>
      <c r="H208" s="109"/>
      <c r="I208" s="109"/>
      <c r="J208" s="109" t="s">
        <v>102</v>
      </c>
      <c r="K208" s="109" t="s">
        <v>7</v>
      </c>
      <c r="L208" s="109" t="s">
        <v>138</v>
      </c>
      <c r="M208" s="110" t="s">
        <v>186</v>
      </c>
      <c r="N208" s="110" t="s">
        <v>208</v>
      </c>
      <c r="O208" s="109"/>
      <c r="P208" s="109"/>
      <c r="Q208" s="122" t="s">
        <v>144</v>
      </c>
      <c r="R208" s="194"/>
    </row>
    <row r="209" spans="2:18" ht="39.6" customHeight="1">
      <c r="B209" s="216"/>
      <c r="C209" s="186">
        <v>138</v>
      </c>
      <c r="D209" s="184" t="s">
        <v>335</v>
      </c>
      <c r="E209" s="184" t="s">
        <v>199</v>
      </c>
      <c r="F209" s="184"/>
      <c r="G209" s="109" t="s">
        <v>356</v>
      </c>
      <c r="H209" s="109"/>
      <c r="I209" s="109"/>
      <c r="J209" s="109"/>
      <c r="K209" s="110" t="s">
        <v>500</v>
      </c>
      <c r="L209" s="110" t="s">
        <v>562</v>
      </c>
      <c r="M209" s="110" t="s">
        <v>160</v>
      </c>
      <c r="N209" s="110" t="s">
        <v>156</v>
      </c>
      <c r="O209" s="109"/>
      <c r="P209" s="109"/>
      <c r="Q209" s="111" t="s">
        <v>145</v>
      </c>
      <c r="R209" s="194" t="s">
        <v>495</v>
      </c>
    </row>
    <row r="210" spans="2:18" ht="40.5">
      <c r="B210" s="216"/>
      <c r="C210" s="187"/>
      <c r="D210" s="184"/>
      <c r="E210" s="184" t="s">
        <v>200</v>
      </c>
      <c r="F210" s="184"/>
      <c r="G210" s="109" t="s">
        <v>356</v>
      </c>
      <c r="H210" s="109"/>
      <c r="I210" s="109"/>
      <c r="J210" s="109"/>
      <c r="K210" s="110" t="s">
        <v>500</v>
      </c>
      <c r="L210" s="110" t="s">
        <v>562</v>
      </c>
      <c r="M210" s="110" t="s">
        <v>160</v>
      </c>
      <c r="N210" s="110" t="s">
        <v>156</v>
      </c>
      <c r="O210" s="109"/>
      <c r="P210" s="109"/>
      <c r="Q210" s="111" t="s">
        <v>145</v>
      </c>
      <c r="R210" s="194"/>
    </row>
    <row r="211" spans="2:18" ht="39.6" customHeight="1">
      <c r="B211" s="216"/>
      <c r="C211" s="186">
        <v>139</v>
      </c>
      <c r="D211" s="184" t="s">
        <v>498</v>
      </c>
      <c r="E211" s="184" t="s">
        <v>329</v>
      </c>
      <c r="F211" s="184"/>
      <c r="G211" s="109" t="s">
        <v>356</v>
      </c>
      <c r="H211" s="109"/>
      <c r="I211" s="109"/>
      <c r="J211" s="109"/>
      <c r="K211" s="110" t="s">
        <v>500</v>
      </c>
      <c r="L211" s="110" t="s">
        <v>562</v>
      </c>
      <c r="M211" s="110" t="s">
        <v>160</v>
      </c>
      <c r="N211" s="110" t="s">
        <v>156</v>
      </c>
      <c r="O211" s="109"/>
      <c r="P211" s="109"/>
      <c r="Q211" s="111" t="s">
        <v>145</v>
      </c>
      <c r="R211" s="194" t="s">
        <v>338</v>
      </c>
    </row>
    <row r="212" spans="2:18" ht="40.5">
      <c r="B212" s="216"/>
      <c r="C212" s="187"/>
      <c r="D212" s="184"/>
      <c r="E212" s="184" t="s">
        <v>330</v>
      </c>
      <c r="F212" s="184"/>
      <c r="G212" s="109" t="s">
        <v>356</v>
      </c>
      <c r="H212" s="109"/>
      <c r="I212" s="109"/>
      <c r="J212" s="109"/>
      <c r="K212" s="110" t="s">
        <v>500</v>
      </c>
      <c r="L212" s="110" t="s">
        <v>562</v>
      </c>
      <c r="M212" s="110" t="s">
        <v>160</v>
      </c>
      <c r="N212" s="110" t="s">
        <v>156</v>
      </c>
      <c r="O212" s="109"/>
      <c r="P212" s="109"/>
      <c r="Q212" s="111" t="s">
        <v>145</v>
      </c>
      <c r="R212" s="194"/>
    </row>
    <row r="213" spans="2:18" ht="27">
      <c r="B213" s="216"/>
      <c r="C213" s="186">
        <v>140</v>
      </c>
      <c r="D213" s="184" t="s">
        <v>339</v>
      </c>
      <c r="E213" s="184" t="s">
        <v>203</v>
      </c>
      <c r="F213" s="184"/>
      <c r="G213" s="109" t="s">
        <v>356</v>
      </c>
      <c r="H213" s="109"/>
      <c r="I213" s="109"/>
      <c r="J213" s="109"/>
      <c r="K213" s="109" t="s">
        <v>102</v>
      </c>
      <c r="L213" s="110" t="s">
        <v>138</v>
      </c>
      <c r="M213" s="110" t="s">
        <v>160</v>
      </c>
      <c r="N213" s="110" t="s">
        <v>156</v>
      </c>
      <c r="O213" s="109"/>
      <c r="P213" s="109"/>
      <c r="Q213" s="111" t="s">
        <v>145</v>
      </c>
      <c r="R213" s="194" t="s">
        <v>496</v>
      </c>
    </row>
    <row r="214" spans="2:18" ht="27">
      <c r="B214" s="216"/>
      <c r="C214" s="187"/>
      <c r="D214" s="184"/>
      <c r="E214" s="184" t="s">
        <v>204</v>
      </c>
      <c r="F214" s="184"/>
      <c r="G214" s="109" t="s">
        <v>356</v>
      </c>
      <c r="H214" s="109"/>
      <c r="I214" s="109"/>
      <c r="J214" s="109"/>
      <c r="K214" s="109" t="s">
        <v>102</v>
      </c>
      <c r="L214" s="110" t="s">
        <v>138</v>
      </c>
      <c r="M214" s="110" t="s">
        <v>160</v>
      </c>
      <c r="N214" s="110" t="s">
        <v>156</v>
      </c>
      <c r="O214" s="109"/>
      <c r="P214" s="109"/>
      <c r="Q214" s="111" t="s">
        <v>145</v>
      </c>
      <c r="R214" s="194"/>
    </row>
    <row r="215" spans="2:18" ht="40.5">
      <c r="B215" s="216"/>
      <c r="C215" s="186">
        <v>141</v>
      </c>
      <c r="D215" s="184" t="s">
        <v>341</v>
      </c>
      <c r="E215" s="184" t="s">
        <v>205</v>
      </c>
      <c r="F215" s="184"/>
      <c r="G215" s="109" t="s">
        <v>356</v>
      </c>
      <c r="H215" s="109"/>
      <c r="I215" s="109"/>
      <c r="J215" s="109"/>
      <c r="K215" s="109" t="s">
        <v>102</v>
      </c>
      <c r="L215" s="110" t="s">
        <v>138</v>
      </c>
      <c r="M215" s="110" t="s">
        <v>446</v>
      </c>
      <c r="N215" s="110" t="s">
        <v>261</v>
      </c>
      <c r="O215" s="109"/>
      <c r="P215" s="109"/>
      <c r="Q215" s="122" t="s">
        <v>145</v>
      </c>
      <c r="R215" s="194" t="s">
        <v>497</v>
      </c>
    </row>
    <row r="216" spans="2:18" ht="39.6" customHeight="1">
      <c r="B216" s="216"/>
      <c r="C216" s="187"/>
      <c r="D216" s="184"/>
      <c r="E216" s="184" t="s">
        <v>206</v>
      </c>
      <c r="F216" s="184"/>
      <c r="G216" s="109" t="s">
        <v>356</v>
      </c>
      <c r="H216" s="109"/>
      <c r="I216" s="109"/>
      <c r="J216" s="109"/>
      <c r="K216" s="109" t="s">
        <v>102</v>
      </c>
      <c r="L216" s="110" t="s">
        <v>138</v>
      </c>
      <c r="M216" s="110" t="s">
        <v>446</v>
      </c>
      <c r="N216" s="110" t="s">
        <v>261</v>
      </c>
      <c r="O216" s="109"/>
      <c r="P216" s="109"/>
      <c r="Q216" s="122" t="s">
        <v>145</v>
      </c>
      <c r="R216" s="194"/>
    </row>
    <row r="217" spans="2:18" ht="13.15" customHeight="1">
      <c r="B217" s="216"/>
      <c r="C217" s="137">
        <v>142</v>
      </c>
      <c r="D217" s="199" t="s">
        <v>241</v>
      </c>
      <c r="E217" s="200"/>
      <c r="F217" s="201"/>
      <c r="G217" s="109" t="s">
        <v>356</v>
      </c>
      <c r="H217" s="109"/>
      <c r="I217" s="109"/>
      <c r="J217" s="109"/>
      <c r="K217" s="109"/>
      <c r="L217" s="109"/>
      <c r="M217" s="109" t="s">
        <v>7</v>
      </c>
      <c r="N217" s="110" t="s">
        <v>159</v>
      </c>
      <c r="O217" s="109"/>
      <c r="P217" s="109"/>
      <c r="Q217" s="122" t="s">
        <v>145</v>
      </c>
      <c r="R217" s="163" t="s">
        <v>241</v>
      </c>
    </row>
    <row r="218" spans="2:18" ht="13.15" customHeight="1">
      <c r="B218" s="216"/>
      <c r="C218" s="109">
        <v>143</v>
      </c>
      <c r="D218" s="126" t="s">
        <v>343</v>
      </c>
      <c r="E218" s="184" t="s">
        <v>80</v>
      </c>
      <c r="F218" s="184"/>
      <c r="G218" s="109" t="s">
        <v>356</v>
      </c>
      <c r="H218" s="109"/>
      <c r="I218" s="109"/>
      <c r="J218" s="109"/>
      <c r="K218" s="109"/>
      <c r="L218" s="109"/>
      <c r="M218" s="109" t="s">
        <v>7</v>
      </c>
      <c r="N218" s="109" t="s">
        <v>147</v>
      </c>
      <c r="O218" s="109"/>
      <c r="P218" s="109"/>
      <c r="Q218" s="122" t="s">
        <v>145</v>
      </c>
      <c r="R218" s="163" t="s">
        <v>344</v>
      </c>
    </row>
    <row r="219" spans="2:18" ht="13.15" customHeight="1">
      <c r="B219" s="216"/>
      <c r="C219" s="186">
        <v>144</v>
      </c>
      <c r="D219" s="197" t="s">
        <v>210</v>
      </c>
      <c r="E219" s="184" t="s">
        <v>211</v>
      </c>
      <c r="F219" s="184"/>
      <c r="G219" s="109" t="s">
        <v>356</v>
      </c>
      <c r="H219" s="109"/>
      <c r="I219" s="109"/>
      <c r="J219" s="109"/>
      <c r="K219" s="109"/>
      <c r="L219" s="109"/>
      <c r="M219" s="109" t="s">
        <v>87</v>
      </c>
      <c r="N219" s="109" t="s">
        <v>214</v>
      </c>
      <c r="O219" s="109" t="s">
        <v>8</v>
      </c>
      <c r="P219" s="109" t="s">
        <v>213</v>
      </c>
      <c r="Q219" s="122" t="s">
        <v>215</v>
      </c>
      <c r="R219" s="190" t="s">
        <v>345</v>
      </c>
    </row>
    <row r="220" spans="2:18" ht="13.15" customHeight="1">
      <c r="B220" s="216"/>
      <c r="C220" s="187"/>
      <c r="D220" s="198"/>
      <c r="E220" s="184" t="s">
        <v>212</v>
      </c>
      <c r="F220" s="184"/>
      <c r="G220" s="109" t="s">
        <v>356</v>
      </c>
      <c r="H220" s="109"/>
      <c r="I220" s="109"/>
      <c r="J220" s="109"/>
      <c r="K220" s="109"/>
      <c r="L220" s="109"/>
      <c r="M220" s="109"/>
      <c r="N220" s="109"/>
      <c r="O220" s="109" t="s">
        <v>7</v>
      </c>
      <c r="P220" s="109" t="s">
        <v>213</v>
      </c>
      <c r="Q220" s="122" t="s">
        <v>215</v>
      </c>
      <c r="R220" s="191"/>
    </row>
    <row r="221" spans="2:18" ht="13.15" customHeight="1">
      <c r="B221" s="216"/>
      <c r="C221" s="196">
        <v>145</v>
      </c>
      <c r="D221" s="197" t="s">
        <v>216</v>
      </c>
      <c r="E221" s="184" t="s">
        <v>223</v>
      </c>
      <c r="F221" s="184"/>
      <c r="G221" s="109" t="s">
        <v>356</v>
      </c>
      <c r="H221" s="109"/>
      <c r="I221" s="109"/>
      <c r="J221" s="109"/>
      <c r="K221" s="109"/>
      <c r="L221" s="109"/>
      <c r="M221" s="109" t="s">
        <v>7</v>
      </c>
      <c r="N221" s="109" t="s">
        <v>159</v>
      </c>
      <c r="O221" s="109"/>
      <c r="P221" s="109"/>
      <c r="Q221" s="122" t="s">
        <v>145</v>
      </c>
      <c r="R221" s="190" t="s">
        <v>346</v>
      </c>
    </row>
    <row r="222" spans="2:18" ht="13.15" customHeight="1">
      <c r="B222" s="216"/>
      <c r="C222" s="196"/>
      <c r="D222" s="198"/>
      <c r="E222" s="184" t="s">
        <v>215</v>
      </c>
      <c r="F222" s="184"/>
      <c r="G222" s="109" t="s">
        <v>356</v>
      </c>
      <c r="H222" s="109"/>
      <c r="I222" s="109"/>
      <c r="J222" s="109"/>
      <c r="K222" s="109"/>
      <c r="L222" s="109"/>
      <c r="M222" s="109"/>
      <c r="N222" s="109"/>
      <c r="O222" s="109" t="s">
        <v>7</v>
      </c>
      <c r="P222" s="109" t="s">
        <v>213</v>
      </c>
      <c r="Q222" s="122" t="s">
        <v>215</v>
      </c>
      <c r="R222" s="191"/>
    </row>
    <row r="223" spans="2:18" ht="13.15" customHeight="1">
      <c r="B223" s="216"/>
      <c r="C223" s="196">
        <v>146</v>
      </c>
      <c r="D223" s="197" t="s">
        <v>217</v>
      </c>
      <c r="E223" s="184" t="s">
        <v>223</v>
      </c>
      <c r="F223" s="184"/>
      <c r="G223" s="109" t="s">
        <v>356</v>
      </c>
      <c r="H223" s="109"/>
      <c r="I223" s="109"/>
      <c r="J223" s="109"/>
      <c r="K223" s="109"/>
      <c r="L223" s="109"/>
      <c r="M223" s="109" t="s">
        <v>7</v>
      </c>
      <c r="N223" s="109" t="s">
        <v>159</v>
      </c>
      <c r="O223" s="109"/>
      <c r="P223" s="109"/>
      <c r="Q223" s="122" t="s">
        <v>145</v>
      </c>
      <c r="R223" s="190" t="s">
        <v>346</v>
      </c>
    </row>
    <row r="224" spans="2:18" ht="13.15" customHeight="1">
      <c r="B224" s="216"/>
      <c r="C224" s="196"/>
      <c r="D224" s="198"/>
      <c r="E224" s="184" t="s">
        <v>215</v>
      </c>
      <c r="F224" s="184"/>
      <c r="G224" s="109" t="s">
        <v>356</v>
      </c>
      <c r="H224" s="109"/>
      <c r="I224" s="109"/>
      <c r="J224" s="109"/>
      <c r="K224" s="109"/>
      <c r="L224" s="109"/>
      <c r="M224" s="109"/>
      <c r="N224" s="109"/>
      <c r="O224" s="109" t="s">
        <v>7</v>
      </c>
      <c r="P224" s="109" t="s">
        <v>213</v>
      </c>
      <c r="Q224" s="122" t="s">
        <v>215</v>
      </c>
      <c r="R224" s="191"/>
    </row>
    <row r="225" spans="2:18" ht="13.15" customHeight="1">
      <c r="B225" s="216"/>
      <c r="C225" s="196">
        <v>147</v>
      </c>
      <c r="D225" s="197" t="s">
        <v>218</v>
      </c>
      <c r="E225" s="184" t="s">
        <v>223</v>
      </c>
      <c r="F225" s="184"/>
      <c r="G225" s="109" t="s">
        <v>356</v>
      </c>
      <c r="H225" s="109"/>
      <c r="I225" s="109"/>
      <c r="J225" s="109"/>
      <c r="K225" s="109"/>
      <c r="L225" s="109"/>
      <c r="M225" s="109" t="s">
        <v>7</v>
      </c>
      <c r="N225" s="109" t="s">
        <v>159</v>
      </c>
      <c r="O225" s="109"/>
      <c r="P225" s="109"/>
      <c r="Q225" s="122" t="s">
        <v>145</v>
      </c>
      <c r="R225" s="190" t="s">
        <v>346</v>
      </c>
    </row>
    <row r="226" spans="2:18" ht="13.15" customHeight="1">
      <c r="B226" s="216"/>
      <c r="C226" s="196"/>
      <c r="D226" s="198"/>
      <c r="E226" s="184" t="s">
        <v>215</v>
      </c>
      <c r="F226" s="184"/>
      <c r="G226" s="109" t="s">
        <v>356</v>
      </c>
      <c r="H226" s="109"/>
      <c r="I226" s="109"/>
      <c r="J226" s="109"/>
      <c r="K226" s="109"/>
      <c r="L226" s="109"/>
      <c r="M226" s="109"/>
      <c r="N226" s="109"/>
      <c r="O226" s="109" t="s">
        <v>7</v>
      </c>
      <c r="P226" s="109" t="s">
        <v>213</v>
      </c>
      <c r="Q226" s="122" t="s">
        <v>215</v>
      </c>
      <c r="R226" s="191"/>
    </row>
    <row r="227" spans="2:18" ht="13.15" customHeight="1">
      <c r="B227" s="216"/>
      <c r="C227" s="196">
        <v>148</v>
      </c>
      <c r="D227" s="197" t="s">
        <v>219</v>
      </c>
      <c r="E227" s="184" t="s">
        <v>223</v>
      </c>
      <c r="F227" s="184"/>
      <c r="G227" s="109" t="s">
        <v>356</v>
      </c>
      <c r="H227" s="109"/>
      <c r="I227" s="109"/>
      <c r="J227" s="109"/>
      <c r="K227" s="109"/>
      <c r="L227" s="109"/>
      <c r="M227" s="109" t="s">
        <v>7</v>
      </c>
      <c r="N227" s="109" t="s">
        <v>159</v>
      </c>
      <c r="O227" s="109"/>
      <c r="P227" s="109"/>
      <c r="Q227" s="122" t="s">
        <v>145</v>
      </c>
      <c r="R227" s="190" t="s">
        <v>346</v>
      </c>
    </row>
    <row r="228" spans="2:18" ht="13.15" customHeight="1">
      <c r="B228" s="216"/>
      <c r="C228" s="196"/>
      <c r="D228" s="198"/>
      <c r="E228" s="184" t="s">
        <v>215</v>
      </c>
      <c r="F228" s="184"/>
      <c r="G228" s="109" t="s">
        <v>356</v>
      </c>
      <c r="H228" s="109"/>
      <c r="I228" s="109"/>
      <c r="J228" s="109"/>
      <c r="K228" s="109"/>
      <c r="L228" s="109"/>
      <c r="M228" s="109"/>
      <c r="N228" s="109"/>
      <c r="O228" s="109" t="s">
        <v>7</v>
      </c>
      <c r="P228" s="109" t="s">
        <v>213</v>
      </c>
      <c r="Q228" s="122" t="s">
        <v>215</v>
      </c>
      <c r="R228" s="191"/>
    </row>
    <row r="229" spans="2:18" ht="13.15" customHeight="1">
      <c r="B229" s="216"/>
      <c r="C229" s="196">
        <v>149</v>
      </c>
      <c r="D229" s="197" t="s">
        <v>220</v>
      </c>
      <c r="E229" s="184" t="s">
        <v>223</v>
      </c>
      <c r="F229" s="184"/>
      <c r="G229" s="109" t="s">
        <v>356</v>
      </c>
      <c r="H229" s="109"/>
      <c r="I229" s="109"/>
      <c r="J229" s="109"/>
      <c r="K229" s="109"/>
      <c r="L229" s="109"/>
      <c r="M229" s="109" t="s">
        <v>7</v>
      </c>
      <c r="N229" s="109" t="s">
        <v>159</v>
      </c>
      <c r="O229" s="109"/>
      <c r="P229" s="109"/>
      <c r="Q229" s="122" t="s">
        <v>145</v>
      </c>
      <c r="R229" s="190" t="s">
        <v>346</v>
      </c>
    </row>
    <row r="230" spans="2:18" ht="13.15" customHeight="1">
      <c r="B230" s="216"/>
      <c r="C230" s="196"/>
      <c r="D230" s="198"/>
      <c r="E230" s="184" t="s">
        <v>215</v>
      </c>
      <c r="F230" s="184"/>
      <c r="G230" s="109" t="s">
        <v>356</v>
      </c>
      <c r="H230" s="109"/>
      <c r="I230" s="109"/>
      <c r="J230" s="109"/>
      <c r="K230" s="109"/>
      <c r="L230" s="109"/>
      <c r="M230" s="109"/>
      <c r="N230" s="109"/>
      <c r="O230" s="109" t="s">
        <v>7</v>
      </c>
      <c r="P230" s="109" t="s">
        <v>213</v>
      </c>
      <c r="Q230" s="122" t="s">
        <v>215</v>
      </c>
      <c r="R230" s="191"/>
    </row>
    <row r="231" spans="2:18" ht="13.15" customHeight="1">
      <c r="B231" s="216"/>
      <c r="C231" s="196">
        <v>150</v>
      </c>
      <c r="D231" s="197" t="s">
        <v>221</v>
      </c>
      <c r="E231" s="184" t="s">
        <v>223</v>
      </c>
      <c r="F231" s="184"/>
      <c r="G231" s="109" t="s">
        <v>356</v>
      </c>
      <c r="H231" s="109"/>
      <c r="I231" s="109"/>
      <c r="J231" s="109"/>
      <c r="K231" s="109"/>
      <c r="L231" s="109"/>
      <c r="M231" s="109" t="s">
        <v>7</v>
      </c>
      <c r="N231" s="109" t="s">
        <v>159</v>
      </c>
      <c r="O231" s="109"/>
      <c r="P231" s="109"/>
      <c r="Q231" s="122" t="s">
        <v>145</v>
      </c>
      <c r="R231" s="190" t="s">
        <v>346</v>
      </c>
    </row>
    <row r="232" spans="2:18" ht="13.15" customHeight="1">
      <c r="B232" s="216"/>
      <c r="C232" s="196"/>
      <c r="D232" s="198"/>
      <c r="E232" s="184" t="s">
        <v>215</v>
      </c>
      <c r="F232" s="184"/>
      <c r="G232" s="109" t="s">
        <v>356</v>
      </c>
      <c r="H232" s="109"/>
      <c r="I232" s="109"/>
      <c r="J232" s="109"/>
      <c r="K232" s="109"/>
      <c r="L232" s="109"/>
      <c r="M232" s="109"/>
      <c r="N232" s="109"/>
      <c r="O232" s="109" t="s">
        <v>7</v>
      </c>
      <c r="P232" s="109" t="s">
        <v>213</v>
      </c>
      <c r="Q232" s="122" t="s">
        <v>215</v>
      </c>
      <c r="R232" s="191"/>
    </row>
    <row r="233" spans="2:18" ht="13.15" customHeight="1">
      <c r="B233" s="216"/>
      <c r="C233" s="196">
        <v>151</v>
      </c>
      <c r="D233" s="197" t="s">
        <v>222</v>
      </c>
      <c r="E233" s="184" t="s">
        <v>223</v>
      </c>
      <c r="F233" s="184"/>
      <c r="G233" s="109" t="s">
        <v>356</v>
      </c>
      <c r="H233" s="109"/>
      <c r="I233" s="109"/>
      <c r="J233" s="109"/>
      <c r="K233" s="109"/>
      <c r="L233" s="109"/>
      <c r="M233" s="109" t="s">
        <v>7</v>
      </c>
      <c r="N233" s="109" t="s">
        <v>159</v>
      </c>
      <c r="O233" s="109"/>
      <c r="P233" s="109"/>
      <c r="Q233" s="122" t="s">
        <v>145</v>
      </c>
      <c r="R233" s="190" t="s">
        <v>346</v>
      </c>
    </row>
    <row r="234" spans="2:18" ht="13.15" customHeight="1">
      <c r="B234" s="216"/>
      <c r="C234" s="196"/>
      <c r="D234" s="198"/>
      <c r="E234" s="184" t="s">
        <v>215</v>
      </c>
      <c r="F234" s="184"/>
      <c r="G234" s="109" t="s">
        <v>356</v>
      </c>
      <c r="H234" s="109"/>
      <c r="I234" s="109"/>
      <c r="J234" s="109"/>
      <c r="K234" s="109"/>
      <c r="L234" s="109"/>
      <c r="M234" s="109"/>
      <c r="N234" s="109"/>
      <c r="O234" s="109" t="s">
        <v>7</v>
      </c>
      <c r="P234" s="109" t="s">
        <v>213</v>
      </c>
      <c r="Q234" s="122" t="s">
        <v>215</v>
      </c>
      <c r="R234" s="191"/>
    </row>
    <row r="235" spans="2:18" ht="13.15" customHeight="1">
      <c r="B235" s="216"/>
      <c r="C235" s="186">
        <v>152</v>
      </c>
      <c r="D235" s="188" t="s">
        <v>361</v>
      </c>
      <c r="E235" s="184" t="s">
        <v>223</v>
      </c>
      <c r="F235" s="184"/>
      <c r="G235" s="109" t="s">
        <v>356</v>
      </c>
      <c r="H235" s="109"/>
      <c r="I235" s="109"/>
      <c r="J235" s="109"/>
      <c r="K235" s="109"/>
      <c r="L235" s="109"/>
      <c r="M235" s="109" t="s">
        <v>7</v>
      </c>
      <c r="N235" s="109" t="s">
        <v>159</v>
      </c>
      <c r="O235" s="109"/>
      <c r="P235" s="109"/>
      <c r="Q235" s="122" t="s">
        <v>145</v>
      </c>
      <c r="R235" s="190" t="s">
        <v>364</v>
      </c>
    </row>
    <row r="236" spans="2:18" ht="13.15" customHeight="1">
      <c r="B236" s="216"/>
      <c r="C236" s="187"/>
      <c r="D236" s="189"/>
      <c r="E236" s="184" t="s">
        <v>215</v>
      </c>
      <c r="F236" s="184"/>
      <c r="G236" s="109" t="s">
        <v>356</v>
      </c>
      <c r="H236" s="109"/>
      <c r="I236" s="109"/>
      <c r="J236" s="109"/>
      <c r="K236" s="109"/>
      <c r="L236" s="109"/>
      <c r="M236" s="109"/>
      <c r="N236" s="109"/>
      <c r="O236" s="109" t="s">
        <v>7</v>
      </c>
      <c r="P236" s="109" t="s">
        <v>213</v>
      </c>
      <c r="Q236" s="122" t="s">
        <v>215</v>
      </c>
      <c r="R236" s="191"/>
    </row>
    <row r="237" spans="2:18" ht="13.15" customHeight="1">
      <c r="B237" s="216"/>
      <c r="C237" s="186">
        <v>153</v>
      </c>
      <c r="D237" s="188" t="s">
        <v>362</v>
      </c>
      <c r="E237" s="184" t="s">
        <v>223</v>
      </c>
      <c r="F237" s="184"/>
      <c r="G237" s="109" t="s">
        <v>356</v>
      </c>
      <c r="H237" s="109"/>
      <c r="I237" s="109"/>
      <c r="J237" s="109"/>
      <c r="K237" s="109"/>
      <c r="L237" s="109"/>
      <c r="M237" s="109" t="s">
        <v>7</v>
      </c>
      <c r="N237" s="109" t="s">
        <v>159</v>
      </c>
      <c r="O237" s="109"/>
      <c r="P237" s="109"/>
      <c r="Q237" s="122" t="s">
        <v>145</v>
      </c>
      <c r="R237" s="190" t="s">
        <v>363</v>
      </c>
    </row>
    <row r="238" spans="2:18" ht="13.15" customHeight="1">
      <c r="B238" s="216"/>
      <c r="C238" s="187"/>
      <c r="D238" s="189"/>
      <c r="E238" s="184" t="s">
        <v>215</v>
      </c>
      <c r="F238" s="184"/>
      <c r="G238" s="109" t="s">
        <v>356</v>
      </c>
      <c r="H238" s="109"/>
      <c r="I238" s="109"/>
      <c r="J238" s="109"/>
      <c r="K238" s="109"/>
      <c r="L238" s="109"/>
      <c r="M238" s="109"/>
      <c r="N238" s="109"/>
      <c r="O238" s="109" t="s">
        <v>7</v>
      </c>
      <c r="P238" s="109" t="s">
        <v>213</v>
      </c>
      <c r="Q238" s="122" t="s">
        <v>215</v>
      </c>
      <c r="R238" s="191"/>
    </row>
    <row r="239" spans="2:18" ht="40.5">
      <c r="B239" s="216"/>
      <c r="C239" s="186">
        <v>154</v>
      </c>
      <c r="D239" s="184" t="s">
        <v>81</v>
      </c>
      <c r="E239" s="184" t="s">
        <v>520</v>
      </c>
      <c r="F239" s="184"/>
      <c r="G239" s="108" t="s">
        <v>153</v>
      </c>
      <c r="H239" s="109" t="s">
        <v>7</v>
      </c>
      <c r="I239" s="109"/>
      <c r="J239" s="109"/>
      <c r="K239" s="110" t="s">
        <v>568</v>
      </c>
      <c r="L239" s="110" t="s">
        <v>564</v>
      </c>
      <c r="M239" s="110" t="s">
        <v>566</v>
      </c>
      <c r="N239" s="110" t="s">
        <v>156</v>
      </c>
      <c r="O239" s="109"/>
      <c r="P239" s="109"/>
      <c r="Q239" s="122" t="s">
        <v>145</v>
      </c>
      <c r="R239" s="194" t="s">
        <v>347</v>
      </c>
    </row>
    <row r="240" spans="2:18" ht="40.5">
      <c r="B240" s="216"/>
      <c r="C240" s="192"/>
      <c r="D240" s="184"/>
      <c r="E240" s="184" t="s">
        <v>521</v>
      </c>
      <c r="F240" s="184"/>
      <c r="G240" s="109" t="s">
        <v>356</v>
      </c>
      <c r="H240" s="109"/>
      <c r="I240" s="109" t="s">
        <v>7</v>
      </c>
      <c r="J240" s="109"/>
      <c r="K240" s="110" t="s">
        <v>568</v>
      </c>
      <c r="L240" s="110" t="s">
        <v>564</v>
      </c>
      <c r="M240" s="110" t="s">
        <v>566</v>
      </c>
      <c r="N240" s="110" t="s">
        <v>156</v>
      </c>
      <c r="O240" s="109"/>
      <c r="P240" s="109"/>
      <c r="Q240" s="122" t="s">
        <v>145</v>
      </c>
      <c r="R240" s="194"/>
    </row>
    <row r="241" spans="2:18" ht="40.5">
      <c r="B241" s="216"/>
      <c r="C241" s="192"/>
      <c r="D241" s="184"/>
      <c r="E241" s="184" t="s">
        <v>523</v>
      </c>
      <c r="F241" s="184"/>
      <c r="G241" s="109" t="s">
        <v>356</v>
      </c>
      <c r="H241" s="109"/>
      <c r="I241" s="109"/>
      <c r="J241" s="109"/>
      <c r="K241" s="110" t="s">
        <v>565</v>
      </c>
      <c r="L241" s="110" t="s">
        <v>564</v>
      </c>
      <c r="M241" s="110" t="s">
        <v>566</v>
      </c>
      <c r="N241" s="110" t="s">
        <v>156</v>
      </c>
      <c r="O241" s="109"/>
      <c r="P241" s="109"/>
      <c r="Q241" s="122" t="s">
        <v>145</v>
      </c>
      <c r="R241" s="194"/>
    </row>
    <row r="242" spans="2:18" ht="27.75" thickBot="1">
      <c r="B242" s="217"/>
      <c r="C242" s="193"/>
      <c r="D242" s="185"/>
      <c r="E242" s="185" t="s">
        <v>522</v>
      </c>
      <c r="F242" s="185"/>
      <c r="G242" s="123" t="s">
        <v>356</v>
      </c>
      <c r="H242" s="123"/>
      <c r="I242" s="123"/>
      <c r="J242" s="123"/>
      <c r="K242" s="123"/>
      <c r="L242" s="123"/>
      <c r="M242" s="124" t="s">
        <v>160</v>
      </c>
      <c r="N242" s="124" t="s">
        <v>209</v>
      </c>
      <c r="O242" s="123"/>
      <c r="P242" s="123"/>
      <c r="Q242" s="125" t="s">
        <v>145</v>
      </c>
      <c r="R242" s="195"/>
    </row>
    <row r="243" spans="2:18">
      <c r="D243" s="180"/>
      <c r="E243" s="180"/>
      <c r="F243" s="180"/>
      <c r="G243" s="142"/>
      <c r="H243" s="142"/>
      <c r="I243" s="142"/>
      <c r="J243" s="142"/>
      <c r="K243" s="142"/>
      <c r="L243" s="142"/>
      <c r="M243" s="142"/>
      <c r="N243" s="142"/>
      <c r="O243" s="142"/>
      <c r="P243" s="142"/>
      <c r="Q243" s="142"/>
      <c r="R243" s="181"/>
    </row>
    <row r="244" spans="2:18">
      <c r="D244" s="182"/>
      <c r="E244" s="182"/>
      <c r="F244" s="182"/>
    </row>
    <row r="245" spans="2:18">
      <c r="D245" s="182"/>
      <c r="E245" s="182"/>
      <c r="F245" s="182"/>
    </row>
    <row r="246" spans="2:18">
      <c r="D246" s="182"/>
      <c r="E246" s="182"/>
      <c r="F246" s="182"/>
    </row>
    <row r="247" spans="2:18">
      <c r="D247" s="182"/>
      <c r="E247" s="182"/>
      <c r="F247" s="182"/>
    </row>
    <row r="248" spans="2:18">
      <c r="D248" s="182"/>
      <c r="E248" s="182"/>
      <c r="F248" s="182"/>
    </row>
    <row r="249" spans="2:18">
      <c r="D249" s="182"/>
      <c r="E249" s="183"/>
      <c r="F249" s="183"/>
    </row>
    <row r="250" spans="2:18">
      <c r="D250" s="182"/>
      <c r="E250" s="182"/>
      <c r="F250" s="182"/>
    </row>
    <row r="251" spans="2:18">
      <c r="D251" s="182"/>
      <c r="E251" s="182"/>
      <c r="F251" s="182"/>
    </row>
    <row r="252" spans="2:18">
      <c r="D252" s="182"/>
      <c r="E252" s="182"/>
      <c r="F252" s="182"/>
    </row>
    <row r="253" spans="2:18">
      <c r="D253" s="182"/>
      <c r="E253" s="182"/>
      <c r="F253" s="182"/>
    </row>
    <row r="254" spans="2:18">
      <c r="D254" s="182"/>
      <c r="E254" s="182"/>
      <c r="F254" s="182"/>
    </row>
    <row r="255" spans="2:18">
      <c r="D255" s="182"/>
      <c r="E255" s="182"/>
      <c r="F255" s="182"/>
    </row>
    <row r="256" spans="2:18">
      <c r="D256" s="182"/>
      <c r="E256" s="182"/>
      <c r="F256" s="182"/>
    </row>
    <row r="257" spans="4:6">
      <c r="D257" s="182"/>
      <c r="E257" s="182"/>
      <c r="F257" s="182"/>
    </row>
    <row r="258" spans="4:6">
      <c r="D258" s="182"/>
      <c r="E258" s="182"/>
      <c r="F258" s="182"/>
    </row>
    <row r="259" spans="4:6">
      <c r="D259" s="182"/>
      <c r="E259" s="182"/>
      <c r="F259" s="182"/>
    </row>
    <row r="260" spans="4:6">
      <c r="D260" s="182"/>
      <c r="E260" s="182"/>
      <c r="F260" s="182"/>
    </row>
    <row r="261" spans="4:6">
      <c r="D261" s="182"/>
      <c r="E261" s="182"/>
      <c r="F261" s="182"/>
    </row>
    <row r="262" spans="4:6">
      <c r="D262" s="182"/>
      <c r="E262" s="182"/>
      <c r="F262" s="182"/>
    </row>
    <row r="263" spans="4:6">
      <c r="D263" s="182"/>
      <c r="E263" s="182"/>
      <c r="F263" s="182"/>
    </row>
    <row r="264" spans="4:6">
      <c r="D264" s="182"/>
      <c r="E264" s="182"/>
      <c r="F264" s="182"/>
    </row>
    <row r="265" spans="4:6">
      <c r="D265" s="182"/>
      <c r="E265" s="182"/>
      <c r="F265" s="182"/>
    </row>
    <row r="266" spans="4:6">
      <c r="D266" s="182"/>
      <c r="E266" s="182"/>
      <c r="F266" s="182"/>
    </row>
    <row r="267" spans="4:6">
      <c r="D267" s="182"/>
      <c r="E267" s="182"/>
      <c r="F267" s="182"/>
    </row>
    <row r="268" spans="4:6">
      <c r="D268" s="182"/>
      <c r="E268" s="182"/>
      <c r="F268" s="182"/>
    </row>
    <row r="269" spans="4:6">
      <c r="D269" s="182"/>
      <c r="E269" s="182"/>
      <c r="F269" s="182"/>
    </row>
    <row r="270" spans="4:6">
      <c r="D270" s="182"/>
      <c r="E270" s="182"/>
      <c r="F270" s="182"/>
    </row>
    <row r="271" spans="4:6">
      <c r="D271" s="182"/>
      <c r="E271" s="182"/>
      <c r="F271" s="182"/>
    </row>
    <row r="272" spans="4:6">
      <c r="D272" s="182"/>
      <c r="E272" s="182"/>
      <c r="F272" s="182"/>
    </row>
    <row r="273" spans="4:6">
      <c r="D273" s="182"/>
      <c r="E273" s="182"/>
      <c r="F273" s="182"/>
    </row>
    <row r="274" spans="4:6">
      <c r="D274" s="182"/>
      <c r="E274" s="182"/>
      <c r="F274" s="182"/>
    </row>
    <row r="275" spans="4:6">
      <c r="D275" s="182"/>
      <c r="E275" s="182"/>
      <c r="F275" s="182"/>
    </row>
    <row r="276" spans="4:6">
      <c r="D276" s="182"/>
      <c r="E276" s="182"/>
      <c r="F276" s="182"/>
    </row>
    <row r="277" spans="4:6">
      <c r="D277" s="182"/>
      <c r="E277" s="182"/>
      <c r="F277" s="182"/>
    </row>
    <row r="278" spans="4:6">
      <c r="D278" s="182"/>
      <c r="E278" s="182"/>
      <c r="F278" s="182"/>
    </row>
    <row r="279" spans="4:6">
      <c r="D279" s="182"/>
      <c r="E279" s="182"/>
      <c r="F279" s="182"/>
    </row>
    <row r="280" spans="4:6">
      <c r="D280" s="182"/>
      <c r="E280" s="182"/>
      <c r="F280" s="182"/>
    </row>
    <row r="281" spans="4:6">
      <c r="D281" s="182"/>
      <c r="E281" s="182"/>
      <c r="F281" s="182"/>
    </row>
    <row r="282" spans="4:6">
      <c r="D282" s="182"/>
      <c r="E282" s="182"/>
      <c r="F282" s="182"/>
    </row>
    <row r="283" spans="4:6">
      <c r="D283" s="182"/>
      <c r="E283" s="182"/>
      <c r="F283" s="182"/>
    </row>
    <row r="284" spans="4:6">
      <c r="D284" s="182"/>
      <c r="E284" s="182"/>
      <c r="F284" s="182"/>
    </row>
    <row r="285" spans="4:6">
      <c r="D285" s="182"/>
      <c r="E285" s="182"/>
      <c r="F285" s="182"/>
    </row>
  </sheetData>
  <autoFilter ref="A7:S242">
    <filterColumn colId="3" showButton="0"/>
    <filterColumn colId="4" showButton="0"/>
    <filterColumn colId="10" showButton="0"/>
    <filterColumn colId="12" showButton="0"/>
    <filterColumn colId="14" showButton="0"/>
  </autoFilter>
  <mergeCells count="422">
    <mergeCell ref="R6:R7"/>
    <mergeCell ref="K7:L7"/>
    <mergeCell ref="M7:N7"/>
    <mergeCell ref="O7:P7"/>
    <mergeCell ref="B8:B23"/>
    <mergeCell ref="D8:F8"/>
    <mergeCell ref="D9:F9"/>
    <mergeCell ref="D10:F10"/>
    <mergeCell ref="D11:F11"/>
    <mergeCell ref="D12:F12"/>
    <mergeCell ref="B6:B7"/>
    <mergeCell ref="C6:C7"/>
    <mergeCell ref="D6:F7"/>
    <mergeCell ref="G6:G7"/>
    <mergeCell ref="H6:P6"/>
    <mergeCell ref="Q6:Q7"/>
    <mergeCell ref="D19:F19"/>
    <mergeCell ref="D20:F20"/>
    <mergeCell ref="D21:F21"/>
    <mergeCell ref="D22:F22"/>
    <mergeCell ref="D23:F23"/>
    <mergeCell ref="D24:F24"/>
    <mergeCell ref="D13:F13"/>
    <mergeCell ref="D14:F14"/>
    <mergeCell ref="D15:F15"/>
    <mergeCell ref="D16:F16"/>
    <mergeCell ref="D17:F17"/>
    <mergeCell ref="D18:F18"/>
    <mergeCell ref="B25:B26"/>
    <mergeCell ref="D25:F25"/>
    <mergeCell ref="D26:F26"/>
    <mergeCell ref="B27:B34"/>
    <mergeCell ref="D27:F27"/>
    <mergeCell ref="D28:F28"/>
    <mergeCell ref="D29:F29"/>
    <mergeCell ref="D30:F30"/>
    <mergeCell ref="D31:F31"/>
    <mergeCell ref="D32:F32"/>
    <mergeCell ref="D33:F33"/>
    <mergeCell ref="D34:F34"/>
    <mergeCell ref="B35:B45"/>
    <mergeCell ref="D35:F35"/>
    <mergeCell ref="D36:F36"/>
    <mergeCell ref="D37:F37"/>
    <mergeCell ref="D38:F38"/>
    <mergeCell ref="D39:F39"/>
    <mergeCell ref="D40:F40"/>
    <mergeCell ref="D41:F41"/>
    <mergeCell ref="E49:F49"/>
    <mergeCell ref="R49:R50"/>
    <mergeCell ref="E50:F50"/>
    <mergeCell ref="C51:C52"/>
    <mergeCell ref="D51:D52"/>
    <mergeCell ref="E51:F51"/>
    <mergeCell ref="R51:R52"/>
    <mergeCell ref="E52:F52"/>
    <mergeCell ref="D42:F42"/>
    <mergeCell ref="D43:F43"/>
    <mergeCell ref="D44:F44"/>
    <mergeCell ref="D45:F45"/>
    <mergeCell ref="D46:F46"/>
    <mergeCell ref="D47:F47"/>
    <mergeCell ref="D48:F48"/>
    <mergeCell ref="C49:C50"/>
    <mergeCell ref="D49:D50"/>
    <mergeCell ref="C53:C54"/>
    <mergeCell ref="D53:D54"/>
    <mergeCell ref="E53:F53"/>
    <mergeCell ref="R53:R54"/>
    <mergeCell ref="E54:F54"/>
    <mergeCell ref="C55:C56"/>
    <mergeCell ref="D55:D56"/>
    <mergeCell ref="E55:F55"/>
    <mergeCell ref="R55:R56"/>
    <mergeCell ref="E56:F56"/>
    <mergeCell ref="E61:F61"/>
    <mergeCell ref="R61:R62"/>
    <mergeCell ref="E62:F62"/>
    <mergeCell ref="C63:C64"/>
    <mergeCell ref="D63:D64"/>
    <mergeCell ref="E63:F63"/>
    <mergeCell ref="R63:R64"/>
    <mergeCell ref="E64:F64"/>
    <mergeCell ref="C57:C58"/>
    <mergeCell ref="D57:D58"/>
    <mergeCell ref="E57:F57"/>
    <mergeCell ref="R57:R58"/>
    <mergeCell ref="E58:F58"/>
    <mergeCell ref="C59:C60"/>
    <mergeCell ref="D59:D60"/>
    <mergeCell ref="E59:F59"/>
    <mergeCell ref="R59:R60"/>
    <mergeCell ref="E60:F60"/>
    <mergeCell ref="R69:R70"/>
    <mergeCell ref="E70:F70"/>
    <mergeCell ref="C71:C72"/>
    <mergeCell ref="D71:D72"/>
    <mergeCell ref="E71:F71"/>
    <mergeCell ref="R71:R72"/>
    <mergeCell ref="E72:F72"/>
    <mergeCell ref="C65:C66"/>
    <mergeCell ref="D65:D66"/>
    <mergeCell ref="E65:F65"/>
    <mergeCell ref="R65:R66"/>
    <mergeCell ref="E66:F66"/>
    <mergeCell ref="C67:C68"/>
    <mergeCell ref="D67:D68"/>
    <mergeCell ref="E67:F67"/>
    <mergeCell ref="R67:R68"/>
    <mergeCell ref="E68:F68"/>
    <mergeCell ref="R77:R78"/>
    <mergeCell ref="E78:F78"/>
    <mergeCell ref="C79:C80"/>
    <mergeCell ref="D79:D80"/>
    <mergeCell ref="E79:F79"/>
    <mergeCell ref="R79:R80"/>
    <mergeCell ref="E80:F80"/>
    <mergeCell ref="C73:C74"/>
    <mergeCell ref="D73:D74"/>
    <mergeCell ref="E73:F73"/>
    <mergeCell ref="R73:R74"/>
    <mergeCell ref="E74:F74"/>
    <mergeCell ref="C75:C76"/>
    <mergeCell ref="D75:D76"/>
    <mergeCell ref="E75:F75"/>
    <mergeCell ref="R75:R76"/>
    <mergeCell ref="E76:F76"/>
    <mergeCell ref="R85:R86"/>
    <mergeCell ref="E86:F86"/>
    <mergeCell ref="C87:C88"/>
    <mergeCell ref="D87:D88"/>
    <mergeCell ref="E87:F87"/>
    <mergeCell ref="R87:R88"/>
    <mergeCell ref="E88:F88"/>
    <mergeCell ref="C81:C82"/>
    <mergeCell ref="D81:D82"/>
    <mergeCell ref="E81:F81"/>
    <mergeCell ref="R81:R82"/>
    <mergeCell ref="E82:F82"/>
    <mergeCell ref="C83:C84"/>
    <mergeCell ref="D83:D84"/>
    <mergeCell ref="E83:F83"/>
    <mergeCell ref="R83:R84"/>
    <mergeCell ref="E84:F84"/>
    <mergeCell ref="B98:B115"/>
    <mergeCell ref="C98:C105"/>
    <mergeCell ref="D98:D105"/>
    <mergeCell ref="D109:F109"/>
    <mergeCell ref="D110:F110"/>
    <mergeCell ref="D89:F89"/>
    <mergeCell ref="D90:F90"/>
    <mergeCell ref="D91:F91"/>
    <mergeCell ref="C92:C93"/>
    <mergeCell ref="D92:D93"/>
    <mergeCell ref="E92:F92"/>
    <mergeCell ref="E93:F93"/>
    <mergeCell ref="B46:B97"/>
    <mergeCell ref="C85:C86"/>
    <mergeCell ref="D85:D86"/>
    <mergeCell ref="E85:F85"/>
    <mergeCell ref="C77:C78"/>
    <mergeCell ref="D77:D78"/>
    <mergeCell ref="E77:F77"/>
    <mergeCell ref="C69:C70"/>
    <mergeCell ref="D69:D70"/>
    <mergeCell ref="E69:F69"/>
    <mergeCell ref="C61:C62"/>
    <mergeCell ref="D61:D62"/>
    <mergeCell ref="R98:R105"/>
    <mergeCell ref="D106:F106"/>
    <mergeCell ref="D107:F107"/>
    <mergeCell ref="D108:F108"/>
    <mergeCell ref="D94:F94"/>
    <mergeCell ref="D95:F95"/>
    <mergeCell ref="D96:F96"/>
    <mergeCell ref="D97:F97"/>
    <mergeCell ref="E98:E101"/>
    <mergeCell ref="E102:E105"/>
    <mergeCell ref="R116:R117"/>
    <mergeCell ref="E117:F117"/>
    <mergeCell ref="C118:C119"/>
    <mergeCell ref="D118:D119"/>
    <mergeCell ref="E118:F118"/>
    <mergeCell ref="R118:R119"/>
    <mergeCell ref="D111:F111"/>
    <mergeCell ref="C112:C115"/>
    <mergeCell ref="D112:D115"/>
    <mergeCell ref="E112:F112"/>
    <mergeCell ref="R112:R115"/>
    <mergeCell ref="E113:F113"/>
    <mergeCell ref="E115:F115"/>
    <mergeCell ref="E114:F114"/>
    <mergeCell ref="B126:B143"/>
    <mergeCell ref="D126:F126"/>
    <mergeCell ref="D127:F127"/>
    <mergeCell ref="D128:F128"/>
    <mergeCell ref="D129:F129"/>
    <mergeCell ref="D130:F130"/>
    <mergeCell ref="E119:F119"/>
    <mergeCell ref="D120:F120"/>
    <mergeCell ref="D121:F121"/>
    <mergeCell ref="C122:C123"/>
    <mergeCell ref="D122:D123"/>
    <mergeCell ref="E122:F122"/>
    <mergeCell ref="B116:B125"/>
    <mergeCell ref="C116:C117"/>
    <mergeCell ref="D116:D117"/>
    <mergeCell ref="E116:F116"/>
    <mergeCell ref="C131:C132"/>
    <mergeCell ref="D131:D132"/>
    <mergeCell ref="E131:F131"/>
    <mergeCell ref="C136:C143"/>
    <mergeCell ref="R131:R132"/>
    <mergeCell ref="E132:F132"/>
    <mergeCell ref="D133:F133"/>
    <mergeCell ref="R122:R123"/>
    <mergeCell ref="E123:F123"/>
    <mergeCell ref="D124:F124"/>
    <mergeCell ref="D125:F125"/>
    <mergeCell ref="K137:K143"/>
    <mergeCell ref="L137:L143"/>
    <mergeCell ref="D134:F134"/>
    <mergeCell ref="D135:F135"/>
    <mergeCell ref="D136:D143"/>
    <mergeCell ref="E136:F136"/>
    <mergeCell ref="E137:F137"/>
    <mergeCell ref="E138:F138"/>
    <mergeCell ref="E139:F139"/>
    <mergeCell ref="E140:F140"/>
    <mergeCell ref="E141:F141"/>
    <mergeCell ref="R148:R149"/>
    <mergeCell ref="E149:F149"/>
    <mergeCell ref="D150:F150"/>
    <mergeCell ref="D151:F151"/>
    <mergeCell ref="D152:F152"/>
    <mergeCell ref="D153:F153"/>
    <mergeCell ref="E142:F142"/>
    <mergeCell ref="E143:F143"/>
    <mergeCell ref="D144:F144"/>
    <mergeCell ref="D145:F145"/>
    <mergeCell ref="D146:F146"/>
    <mergeCell ref="D147:F147"/>
    <mergeCell ref="D148:D149"/>
    <mergeCell ref="E148:F148"/>
    <mergeCell ref="M137:M143"/>
    <mergeCell ref="N137:N143"/>
    <mergeCell ref="O137:O143"/>
    <mergeCell ref="P137:P143"/>
    <mergeCell ref="Q137:Q143"/>
    <mergeCell ref="R137:R143"/>
    <mergeCell ref="G137:G143"/>
    <mergeCell ref="H137:H143"/>
    <mergeCell ref="I137:I143"/>
    <mergeCell ref="J137:J143"/>
    <mergeCell ref="E160:F160"/>
    <mergeCell ref="E161:F161"/>
    <mergeCell ref="D163:F163"/>
    <mergeCell ref="D164:F164"/>
    <mergeCell ref="C165:C168"/>
    <mergeCell ref="D165:D168"/>
    <mergeCell ref="R165:R168"/>
    <mergeCell ref="D154:F154"/>
    <mergeCell ref="D155:F155"/>
    <mergeCell ref="D156:F156"/>
    <mergeCell ref="D157:F157"/>
    <mergeCell ref="D158:F158"/>
    <mergeCell ref="E159:F159"/>
    <mergeCell ref="D159:D162"/>
    <mergeCell ref="E162:F162"/>
    <mergeCell ref="R159:R162"/>
    <mergeCell ref="C159:C162"/>
    <mergeCell ref="B174:B184"/>
    <mergeCell ref="D174:F174"/>
    <mergeCell ref="D175:F175"/>
    <mergeCell ref="C176:C177"/>
    <mergeCell ref="D176:D177"/>
    <mergeCell ref="E176:F176"/>
    <mergeCell ref="R176:R177"/>
    <mergeCell ref="E177:F177"/>
    <mergeCell ref="E169:F169"/>
    <mergeCell ref="E170:F170"/>
    <mergeCell ref="E171:F171"/>
    <mergeCell ref="C172:C173"/>
    <mergeCell ref="D172:D173"/>
    <mergeCell ref="E172:F172"/>
    <mergeCell ref="B145:B173"/>
    <mergeCell ref="C148:C149"/>
    <mergeCell ref="D178:F178"/>
    <mergeCell ref="D179:F179"/>
    <mergeCell ref="D180:F180"/>
    <mergeCell ref="C181:C184"/>
    <mergeCell ref="D181:D184"/>
    <mergeCell ref="R181:R184"/>
    <mergeCell ref="F182:F183"/>
    <mergeCell ref="E184:F184"/>
    <mergeCell ref="R172:R173"/>
    <mergeCell ref="E173:F173"/>
    <mergeCell ref="B185:B242"/>
    <mergeCell ref="C185:C187"/>
    <mergeCell ref="D185:D187"/>
    <mergeCell ref="E185:F185"/>
    <mergeCell ref="R185:R187"/>
    <mergeCell ref="E186:F186"/>
    <mergeCell ref="E187:F187"/>
    <mergeCell ref="D188:F188"/>
    <mergeCell ref="D189:F189"/>
    <mergeCell ref="C190:C191"/>
    <mergeCell ref="C194:C196"/>
    <mergeCell ref="D194:D196"/>
    <mergeCell ref="R194:R196"/>
    <mergeCell ref="C197:C198"/>
    <mergeCell ref="D197:D198"/>
    <mergeCell ref="E197:F197"/>
    <mergeCell ref="R197:R198"/>
    <mergeCell ref="E198:F198"/>
    <mergeCell ref="D190:D191"/>
    <mergeCell ref="E190:F190"/>
    <mergeCell ref="R190:R191"/>
    <mergeCell ref="E191:F191"/>
    <mergeCell ref="C192:C193"/>
    <mergeCell ref="D192:D193"/>
    <mergeCell ref="E192:F192"/>
    <mergeCell ref="R192:R193"/>
    <mergeCell ref="E193:F193"/>
    <mergeCell ref="D202:F202"/>
    <mergeCell ref="D204:F204"/>
    <mergeCell ref="C205:C206"/>
    <mergeCell ref="D205:D206"/>
    <mergeCell ref="E205:F205"/>
    <mergeCell ref="R205:R206"/>
    <mergeCell ref="E206:F206"/>
    <mergeCell ref="C199:C200"/>
    <mergeCell ref="D199:D200"/>
    <mergeCell ref="E199:F199"/>
    <mergeCell ref="R199:R200"/>
    <mergeCell ref="E200:F200"/>
    <mergeCell ref="D201:F201"/>
    <mergeCell ref="D203:F203"/>
    <mergeCell ref="C207:C208"/>
    <mergeCell ref="D207:D208"/>
    <mergeCell ref="E207:F207"/>
    <mergeCell ref="R207:R208"/>
    <mergeCell ref="E208:F208"/>
    <mergeCell ref="C209:C210"/>
    <mergeCell ref="D209:D210"/>
    <mergeCell ref="E209:F209"/>
    <mergeCell ref="R209:R210"/>
    <mergeCell ref="E210:F210"/>
    <mergeCell ref="C211:C212"/>
    <mergeCell ref="D211:D212"/>
    <mergeCell ref="E211:F211"/>
    <mergeCell ref="R211:R212"/>
    <mergeCell ref="E212:F212"/>
    <mergeCell ref="C213:C214"/>
    <mergeCell ref="D213:D214"/>
    <mergeCell ref="E213:F213"/>
    <mergeCell ref="R213:R214"/>
    <mergeCell ref="E214:F214"/>
    <mergeCell ref="E218:F218"/>
    <mergeCell ref="C219:C220"/>
    <mergeCell ref="D219:D220"/>
    <mergeCell ref="E219:F219"/>
    <mergeCell ref="R219:R220"/>
    <mergeCell ref="E220:F220"/>
    <mergeCell ref="C215:C216"/>
    <mergeCell ref="D215:D216"/>
    <mergeCell ref="E215:F215"/>
    <mergeCell ref="R215:R216"/>
    <mergeCell ref="E216:F216"/>
    <mergeCell ref="D217:F217"/>
    <mergeCell ref="C221:C222"/>
    <mergeCell ref="D221:D222"/>
    <mergeCell ref="E221:F221"/>
    <mergeCell ref="R221:R222"/>
    <mergeCell ref="E222:F222"/>
    <mergeCell ref="C223:C224"/>
    <mergeCell ref="D223:D224"/>
    <mergeCell ref="E223:F223"/>
    <mergeCell ref="R223:R224"/>
    <mergeCell ref="E224:F224"/>
    <mergeCell ref="C225:C226"/>
    <mergeCell ref="D225:D226"/>
    <mergeCell ref="E225:F225"/>
    <mergeCell ref="R225:R226"/>
    <mergeCell ref="E226:F226"/>
    <mergeCell ref="C227:C228"/>
    <mergeCell ref="D227:D228"/>
    <mergeCell ref="E227:F227"/>
    <mergeCell ref="R227:R228"/>
    <mergeCell ref="E228:F228"/>
    <mergeCell ref="C229:C230"/>
    <mergeCell ref="D229:D230"/>
    <mergeCell ref="E229:F229"/>
    <mergeCell ref="R229:R230"/>
    <mergeCell ref="E230:F230"/>
    <mergeCell ref="C231:C232"/>
    <mergeCell ref="D231:D232"/>
    <mergeCell ref="E231:F231"/>
    <mergeCell ref="R231:R232"/>
    <mergeCell ref="E232:F232"/>
    <mergeCell ref="C233:C234"/>
    <mergeCell ref="D233:D234"/>
    <mergeCell ref="E233:F233"/>
    <mergeCell ref="R233:R234"/>
    <mergeCell ref="E234:F234"/>
    <mergeCell ref="C235:C236"/>
    <mergeCell ref="D235:D236"/>
    <mergeCell ref="E235:F235"/>
    <mergeCell ref="R235:R236"/>
    <mergeCell ref="E236:F236"/>
    <mergeCell ref="E241:F241"/>
    <mergeCell ref="E242:F242"/>
    <mergeCell ref="C237:C238"/>
    <mergeCell ref="D237:D238"/>
    <mergeCell ref="E237:F237"/>
    <mergeCell ref="R237:R238"/>
    <mergeCell ref="E238:F238"/>
    <mergeCell ref="C239:C242"/>
    <mergeCell ref="D239:D242"/>
    <mergeCell ref="E239:F239"/>
    <mergeCell ref="R239:R242"/>
    <mergeCell ref="E240:F240"/>
  </mergeCells>
  <phoneticPr fontId="1"/>
  <conditionalFormatting sqref="G1:G15 G144:G155 G239:G1048576 G183:G202 G204:G234 G157:G181 G111:G137 G17:G109">
    <cfRule type="cellIs" dxfId="29" priority="9" operator="equal">
      <formula>"稟議申請"</formula>
    </cfRule>
  </conditionalFormatting>
  <conditionalFormatting sqref="G235:G236">
    <cfRule type="cellIs" dxfId="28" priority="8" operator="equal">
      <formula>"稟議申請"</formula>
    </cfRule>
  </conditionalFormatting>
  <conditionalFormatting sqref="G237:G238">
    <cfRule type="cellIs" dxfId="27" priority="7" operator="equal">
      <formula>"稟議申請"</formula>
    </cfRule>
  </conditionalFormatting>
  <conditionalFormatting sqref="G16">
    <cfRule type="cellIs" dxfId="26" priority="6" operator="equal">
      <formula>"稟議申請"</formula>
    </cfRule>
  </conditionalFormatting>
  <conditionalFormatting sqref="G156">
    <cfRule type="cellIs" dxfId="25" priority="5" operator="equal">
      <formula>"稟議申請"</formula>
    </cfRule>
  </conditionalFormatting>
  <conditionalFormatting sqref="G110">
    <cfRule type="cellIs" dxfId="24" priority="4" operator="equal">
      <formula>"稟議申請"</formula>
    </cfRule>
  </conditionalFormatting>
  <conditionalFormatting sqref="G182">
    <cfRule type="cellIs" dxfId="23" priority="3" operator="equal">
      <formula>"稟議申請"</formula>
    </cfRule>
  </conditionalFormatting>
  <conditionalFormatting sqref="G203">
    <cfRule type="cellIs" dxfId="22" priority="1" operator="equal">
      <formula>"稟議申請"</formula>
    </cfRule>
  </conditionalFormatting>
  <pageMargins left="0.70866141732283472" right="0.70866141732283472" top="0.74803149606299213" bottom="0.74803149606299213" header="0.31496062992125984" footer="0.31496062992125984"/>
  <pageSetup paperSize="9" scale="52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4"/>
  <sheetViews>
    <sheetView workbookViewId="0">
      <selection activeCell="C7" sqref="C7"/>
    </sheetView>
  </sheetViews>
  <sheetFormatPr defaultRowHeight="13.5"/>
  <cols>
    <col min="2" max="2" width="12.5" style="24" customWidth="1"/>
    <col min="3" max="3" width="55.875" style="24" customWidth="1"/>
  </cols>
  <sheetData>
    <row r="3" spans="2:3">
      <c r="B3" s="26" t="s">
        <v>110</v>
      </c>
      <c r="C3" s="26" t="s">
        <v>111</v>
      </c>
    </row>
    <row r="4" spans="2:3">
      <c r="B4" s="23" t="s">
        <v>115</v>
      </c>
      <c r="C4" s="23" t="s">
        <v>112</v>
      </c>
    </row>
    <row r="5" spans="2:3">
      <c r="B5" s="23" t="s">
        <v>394</v>
      </c>
      <c r="C5" s="25" t="s">
        <v>392</v>
      </c>
    </row>
    <row r="6" spans="2:3">
      <c r="B6" s="23" t="s">
        <v>116</v>
      </c>
      <c r="C6" s="25" t="s">
        <v>113</v>
      </c>
    </row>
    <row r="7" spans="2:3">
      <c r="B7" s="23" t="s">
        <v>107</v>
      </c>
      <c r="C7" s="25" t="s">
        <v>139</v>
      </c>
    </row>
    <row r="8" spans="2:3">
      <c r="B8" s="23" t="s">
        <v>109</v>
      </c>
      <c r="C8" s="23" t="s">
        <v>114</v>
      </c>
    </row>
    <row r="9" spans="2:3">
      <c r="B9" s="23" t="s">
        <v>394</v>
      </c>
      <c r="C9" s="23" t="s">
        <v>393</v>
      </c>
    </row>
    <row r="10" spans="2:3">
      <c r="B10" s="23" t="s">
        <v>118</v>
      </c>
      <c r="C10" s="25" t="s">
        <v>117</v>
      </c>
    </row>
    <row r="11" spans="2:3">
      <c r="B11" s="23" t="s">
        <v>108</v>
      </c>
      <c r="C11" s="23" t="s">
        <v>119</v>
      </c>
    </row>
    <row r="12" spans="2:3">
      <c r="B12" s="25" t="s">
        <v>121</v>
      </c>
      <c r="C12" s="23" t="s">
        <v>120</v>
      </c>
    </row>
    <row r="13" spans="2:3">
      <c r="B13" s="23" t="s">
        <v>123</v>
      </c>
      <c r="C13" s="23" t="s">
        <v>122</v>
      </c>
    </row>
    <row r="14" spans="2:3">
      <c r="B14" s="23" t="s">
        <v>125</v>
      </c>
      <c r="C14" s="23" t="s">
        <v>124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3"/>
  <sheetViews>
    <sheetView view="pageBreakPreview" topLeftCell="A6" zoomScale="60" zoomScaleNormal="100" workbookViewId="0">
      <selection activeCell="I8" sqref="I8"/>
    </sheetView>
  </sheetViews>
  <sheetFormatPr defaultRowHeight="13.5"/>
  <cols>
    <col min="1" max="2" width="5.25" bestFit="1" customWidth="1"/>
    <col min="3" max="3" width="9.625" bestFit="1" customWidth="1"/>
    <col min="5" max="6" width="13" bestFit="1" customWidth="1"/>
    <col min="8" max="8" width="5.25" bestFit="1" customWidth="1"/>
    <col min="9" max="9" width="3.375" bestFit="1" customWidth="1"/>
    <col min="10" max="10" width="13.25" customWidth="1"/>
    <col min="11" max="11" width="3.375" bestFit="1" customWidth="1"/>
    <col min="12" max="12" width="20" customWidth="1"/>
    <col min="14" max="14" width="8.875" customWidth="1"/>
    <col min="15" max="15" width="8.375" bestFit="1" customWidth="1"/>
  </cols>
  <sheetData>
    <row r="1" spans="1:15">
      <c r="A1" t="s">
        <v>524</v>
      </c>
    </row>
    <row r="2" spans="1:15" ht="14.25" thickBot="1">
      <c r="A2" t="s">
        <v>525</v>
      </c>
    </row>
    <row r="3" spans="1:15" ht="14.25" thickBot="1">
      <c r="A3" s="284" t="s">
        <v>2</v>
      </c>
      <c r="B3" s="286" t="s">
        <v>3</v>
      </c>
      <c r="C3" s="287"/>
      <c r="D3" s="288"/>
      <c r="E3" s="292" t="s">
        <v>413</v>
      </c>
      <c r="F3" s="294" t="s">
        <v>412</v>
      </c>
      <c r="G3" s="294"/>
      <c r="H3" s="294"/>
      <c r="I3" s="294"/>
      <c r="J3" s="294"/>
      <c r="K3" s="294"/>
      <c r="L3" s="294"/>
      <c r="M3" s="294"/>
      <c r="N3" s="295"/>
      <c r="O3" s="296" t="s">
        <v>6</v>
      </c>
    </row>
    <row r="4" spans="1:15" ht="33.6" customHeight="1" thickBot="1">
      <c r="A4" s="285"/>
      <c r="B4" s="289"/>
      <c r="C4" s="290"/>
      <c r="D4" s="291"/>
      <c r="E4" s="293"/>
      <c r="F4" s="20" t="s">
        <v>153</v>
      </c>
      <c r="G4" s="20" t="s">
        <v>4</v>
      </c>
      <c r="H4" s="20" t="s">
        <v>5</v>
      </c>
      <c r="I4" s="298" t="s">
        <v>405</v>
      </c>
      <c r="J4" s="299"/>
      <c r="K4" s="300" t="s">
        <v>395</v>
      </c>
      <c r="L4" s="301"/>
      <c r="M4" s="298" t="s">
        <v>180</v>
      </c>
      <c r="N4" s="302"/>
      <c r="O4" s="297"/>
    </row>
    <row r="5" spans="1:15" ht="26.45" customHeight="1">
      <c r="A5" s="218">
        <v>70</v>
      </c>
      <c r="B5" s="219" t="s">
        <v>262</v>
      </c>
      <c r="C5" s="221" t="s">
        <v>130</v>
      </c>
      <c r="D5" s="222"/>
      <c r="E5" s="108" t="s">
        <v>152</v>
      </c>
      <c r="F5" s="133" t="s">
        <v>7</v>
      </c>
      <c r="G5" s="133"/>
      <c r="H5" s="133"/>
      <c r="I5" s="133" t="s">
        <v>8</v>
      </c>
      <c r="J5" s="133" t="s">
        <v>138</v>
      </c>
      <c r="K5" s="134" t="s">
        <v>157</v>
      </c>
      <c r="L5" s="134" t="s">
        <v>156</v>
      </c>
      <c r="M5" s="133"/>
      <c r="N5" s="133"/>
      <c r="O5" s="135" t="s">
        <v>159</v>
      </c>
    </row>
    <row r="6" spans="1:15" ht="26.45" customHeight="1">
      <c r="A6" s="192"/>
      <c r="B6" s="220"/>
      <c r="C6" s="197" t="s">
        <v>93</v>
      </c>
      <c r="D6" s="136" t="s">
        <v>552</v>
      </c>
      <c r="E6" s="108" t="s">
        <v>553</v>
      </c>
      <c r="F6" s="109"/>
      <c r="G6" s="109" t="s">
        <v>102</v>
      </c>
      <c r="H6" s="109"/>
      <c r="I6" s="109" t="s">
        <v>554</v>
      </c>
      <c r="J6" s="109" t="s">
        <v>138</v>
      </c>
      <c r="K6" s="110" t="s">
        <v>445</v>
      </c>
      <c r="L6" s="110" t="s">
        <v>158</v>
      </c>
      <c r="M6" s="109"/>
      <c r="N6" s="109"/>
      <c r="O6" s="122" t="s">
        <v>145</v>
      </c>
    </row>
    <row r="7" spans="1:15" ht="26.45" customHeight="1">
      <c r="A7" s="192"/>
      <c r="B7" s="220"/>
      <c r="C7" s="220"/>
      <c r="D7" s="136" t="s">
        <v>368</v>
      </c>
      <c r="E7" s="108" t="s">
        <v>356</v>
      </c>
      <c r="F7" s="109"/>
      <c r="G7" s="109"/>
      <c r="H7" s="109"/>
      <c r="I7" s="109" t="s">
        <v>102</v>
      </c>
      <c r="J7" s="109" t="s">
        <v>138</v>
      </c>
      <c r="K7" s="110" t="s">
        <v>446</v>
      </c>
      <c r="L7" s="110" t="s">
        <v>158</v>
      </c>
      <c r="M7" s="109"/>
      <c r="N7" s="109"/>
      <c r="O7" s="122" t="s">
        <v>145</v>
      </c>
    </row>
    <row r="8" spans="1:15" ht="40.5">
      <c r="A8" s="192"/>
      <c r="B8" s="220"/>
      <c r="C8" s="198"/>
      <c r="D8" s="136" t="s">
        <v>165</v>
      </c>
      <c r="E8" s="108" t="s">
        <v>356</v>
      </c>
      <c r="F8" s="109"/>
      <c r="G8" s="109"/>
      <c r="H8" s="109"/>
      <c r="I8" s="109"/>
      <c r="J8" s="109"/>
      <c r="K8" s="110" t="s">
        <v>446</v>
      </c>
      <c r="L8" s="110" t="s">
        <v>158</v>
      </c>
      <c r="M8" s="109"/>
      <c r="N8" s="109"/>
      <c r="O8" s="122" t="s">
        <v>145</v>
      </c>
    </row>
    <row r="9" spans="1:15" ht="54">
      <c r="A9" s="192"/>
      <c r="B9" s="220"/>
      <c r="C9" s="197" t="s">
        <v>49</v>
      </c>
      <c r="D9" s="136" t="s">
        <v>168</v>
      </c>
      <c r="E9" s="108" t="s">
        <v>356</v>
      </c>
      <c r="F9" s="109"/>
      <c r="G9" s="109" t="s">
        <v>102</v>
      </c>
      <c r="H9" s="109"/>
      <c r="I9" s="109" t="s">
        <v>7</v>
      </c>
      <c r="J9" s="109" t="s">
        <v>138</v>
      </c>
      <c r="K9" s="110" t="s">
        <v>157</v>
      </c>
      <c r="L9" s="110" t="s">
        <v>156</v>
      </c>
      <c r="M9" s="109"/>
      <c r="N9" s="109"/>
      <c r="O9" s="122" t="s">
        <v>145</v>
      </c>
    </row>
    <row r="10" spans="1:15" ht="54">
      <c r="A10" s="192"/>
      <c r="B10" s="220"/>
      <c r="C10" s="220"/>
      <c r="D10" s="136" t="s">
        <v>167</v>
      </c>
      <c r="E10" s="108" t="s">
        <v>356</v>
      </c>
      <c r="F10" s="109"/>
      <c r="G10" s="109"/>
      <c r="H10" s="109"/>
      <c r="I10" s="109" t="s">
        <v>102</v>
      </c>
      <c r="J10" s="109" t="s">
        <v>138</v>
      </c>
      <c r="K10" s="110" t="s">
        <v>160</v>
      </c>
      <c r="L10" s="110" t="s">
        <v>156</v>
      </c>
      <c r="M10" s="109"/>
      <c r="N10" s="109"/>
      <c r="O10" s="122" t="s">
        <v>145</v>
      </c>
    </row>
    <row r="11" spans="1:15" ht="27">
      <c r="A11" s="187"/>
      <c r="B11" s="198"/>
      <c r="C11" s="198"/>
      <c r="D11" s="136" t="s">
        <v>166</v>
      </c>
      <c r="E11" s="109" t="s">
        <v>356</v>
      </c>
      <c r="F11" s="109"/>
      <c r="G11" s="109"/>
      <c r="H11" s="109"/>
      <c r="I11" s="109"/>
      <c r="J11" s="109"/>
      <c r="K11" s="110" t="s">
        <v>160</v>
      </c>
      <c r="L11" s="110" t="s">
        <v>156</v>
      </c>
      <c r="M11" s="109"/>
      <c r="N11" s="109"/>
      <c r="O11" s="122" t="s">
        <v>145</v>
      </c>
    </row>
    <row r="13" spans="1:15" ht="14.25" thickBot="1">
      <c r="A13" t="s">
        <v>530</v>
      </c>
    </row>
    <row r="14" spans="1:15" ht="14.25" customHeight="1" thickBot="1">
      <c r="A14" s="292" t="s">
        <v>2</v>
      </c>
      <c r="B14" s="286" t="s">
        <v>3</v>
      </c>
      <c r="C14" s="287"/>
      <c r="D14" s="288"/>
      <c r="E14" s="292" t="s">
        <v>413</v>
      </c>
      <c r="F14" s="294" t="s">
        <v>412</v>
      </c>
      <c r="G14" s="294"/>
      <c r="H14" s="294"/>
      <c r="I14" s="294"/>
      <c r="J14" s="294"/>
      <c r="K14" s="294"/>
      <c r="L14" s="294"/>
      <c r="M14" s="294"/>
      <c r="N14" s="295"/>
      <c r="O14" s="303" t="s">
        <v>6</v>
      </c>
    </row>
    <row r="15" spans="1:15" ht="28.9" customHeight="1" thickBot="1">
      <c r="A15" s="293"/>
      <c r="B15" s="289"/>
      <c r="C15" s="290"/>
      <c r="D15" s="291"/>
      <c r="E15" s="293"/>
      <c r="F15" s="20" t="s">
        <v>153</v>
      </c>
      <c r="G15" s="20" t="s">
        <v>4</v>
      </c>
      <c r="H15" s="20" t="s">
        <v>5</v>
      </c>
      <c r="I15" s="300" t="s">
        <v>499</v>
      </c>
      <c r="J15" s="299"/>
      <c r="K15" s="300" t="s">
        <v>395</v>
      </c>
      <c r="L15" s="301"/>
      <c r="M15" s="298" t="s">
        <v>547</v>
      </c>
      <c r="N15" s="302"/>
      <c r="O15" s="304"/>
    </row>
    <row r="16" spans="1:15" ht="64.900000000000006" customHeight="1">
      <c r="A16" s="305">
        <v>70</v>
      </c>
      <c r="B16" s="308" t="s">
        <v>262</v>
      </c>
      <c r="C16" s="311" t="s">
        <v>93</v>
      </c>
      <c r="D16" s="132" t="s">
        <v>542</v>
      </c>
      <c r="E16" s="18" t="s">
        <v>152</v>
      </c>
      <c r="F16" s="121" t="s">
        <v>7</v>
      </c>
      <c r="G16" s="121"/>
      <c r="H16" s="121"/>
      <c r="I16" s="105" t="s">
        <v>538</v>
      </c>
      <c r="J16" s="16" t="s">
        <v>502</v>
      </c>
      <c r="K16" s="105" t="s">
        <v>548</v>
      </c>
      <c r="L16" s="105" t="s">
        <v>549</v>
      </c>
      <c r="M16" s="121"/>
      <c r="N16" s="121"/>
      <c r="O16" s="41" t="s">
        <v>145</v>
      </c>
    </row>
    <row r="17" spans="1:15" ht="64.900000000000006" customHeight="1">
      <c r="A17" s="306"/>
      <c r="B17" s="309"/>
      <c r="C17" s="312"/>
      <c r="D17" s="104" t="s">
        <v>533</v>
      </c>
      <c r="E17" s="18" t="s">
        <v>356</v>
      </c>
      <c r="F17" s="121"/>
      <c r="G17" s="113" t="s">
        <v>7</v>
      </c>
      <c r="H17" s="121"/>
      <c r="I17" s="105" t="s">
        <v>538</v>
      </c>
      <c r="J17" s="16" t="s">
        <v>502</v>
      </c>
      <c r="K17" s="105" t="s">
        <v>548</v>
      </c>
      <c r="L17" s="105" t="s">
        <v>549</v>
      </c>
      <c r="M17" s="121"/>
      <c r="N17" s="121"/>
      <c r="O17" s="41" t="s">
        <v>145</v>
      </c>
    </row>
    <row r="18" spans="1:15" ht="64.900000000000006" customHeight="1">
      <c r="A18" s="306"/>
      <c r="B18" s="309"/>
      <c r="C18" s="312"/>
      <c r="D18" s="104" t="s">
        <v>534</v>
      </c>
      <c r="E18" s="18" t="s">
        <v>356</v>
      </c>
      <c r="F18" s="121"/>
      <c r="G18" s="121"/>
      <c r="H18" s="121"/>
      <c r="I18" s="16" t="s">
        <v>508</v>
      </c>
      <c r="J18" s="16" t="s">
        <v>506</v>
      </c>
      <c r="K18" s="105" t="s">
        <v>548</v>
      </c>
      <c r="L18" s="105" t="s">
        <v>549</v>
      </c>
      <c r="M18" s="121"/>
      <c r="N18" s="121"/>
      <c r="O18" s="41" t="s">
        <v>145</v>
      </c>
    </row>
    <row r="19" spans="1:15" ht="64.900000000000006" customHeight="1" thickBot="1">
      <c r="A19" s="306"/>
      <c r="B19" s="309"/>
      <c r="C19" s="313"/>
      <c r="D19" s="104" t="s">
        <v>535</v>
      </c>
      <c r="E19" s="18" t="s">
        <v>356</v>
      </c>
      <c r="F19" s="113"/>
      <c r="G19" s="113"/>
      <c r="H19" s="113"/>
      <c r="I19" s="105"/>
      <c r="J19" s="105"/>
      <c r="K19" s="129" t="s">
        <v>550</v>
      </c>
      <c r="L19" s="105" t="s">
        <v>549</v>
      </c>
      <c r="M19" s="121"/>
      <c r="N19" s="121"/>
      <c r="O19" s="41" t="s">
        <v>145</v>
      </c>
    </row>
    <row r="20" spans="1:15" ht="64.900000000000006" customHeight="1">
      <c r="A20" s="306"/>
      <c r="B20" s="309"/>
      <c r="C20" s="314" t="s">
        <v>49</v>
      </c>
      <c r="D20" s="104" t="s">
        <v>543</v>
      </c>
      <c r="E20" s="18" t="s">
        <v>152</v>
      </c>
      <c r="F20" s="121" t="s">
        <v>7</v>
      </c>
      <c r="G20" s="121"/>
      <c r="H20" s="121"/>
      <c r="I20" s="105" t="s">
        <v>538</v>
      </c>
      <c r="J20" s="16" t="s">
        <v>502</v>
      </c>
      <c r="K20" s="105" t="s">
        <v>541</v>
      </c>
      <c r="L20" s="105" t="s">
        <v>517</v>
      </c>
      <c r="M20" s="121"/>
      <c r="N20" s="121"/>
      <c r="O20" s="41"/>
    </row>
    <row r="21" spans="1:15" ht="64.900000000000006" customHeight="1">
      <c r="A21" s="306"/>
      <c r="B21" s="309"/>
      <c r="C21" s="312"/>
      <c r="D21" s="104" t="s">
        <v>544</v>
      </c>
      <c r="E21" s="18" t="s">
        <v>356</v>
      </c>
      <c r="F21" s="121"/>
      <c r="G21" s="113" t="s">
        <v>7</v>
      </c>
      <c r="H21" s="121"/>
      <c r="I21" s="105" t="s">
        <v>538</v>
      </c>
      <c r="J21" s="16" t="s">
        <v>502</v>
      </c>
      <c r="K21" s="105" t="s">
        <v>541</v>
      </c>
      <c r="L21" s="105" t="s">
        <v>517</v>
      </c>
      <c r="M21" s="121"/>
      <c r="N21" s="121"/>
      <c r="O21" s="41" t="s">
        <v>145</v>
      </c>
    </row>
    <row r="22" spans="1:15" ht="64.900000000000006" customHeight="1">
      <c r="A22" s="306"/>
      <c r="B22" s="309"/>
      <c r="C22" s="312"/>
      <c r="D22" s="104" t="s">
        <v>545</v>
      </c>
      <c r="E22" s="18" t="s">
        <v>356</v>
      </c>
      <c r="F22" s="121"/>
      <c r="G22" s="121"/>
      <c r="H22" s="121"/>
      <c r="I22" s="16" t="s">
        <v>508</v>
      </c>
      <c r="J22" s="16" t="s">
        <v>506</v>
      </c>
      <c r="K22" s="105" t="s">
        <v>541</v>
      </c>
      <c r="L22" s="105" t="s">
        <v>517</v>
      </c>
      <c r="M22" s="121"/>
      <c r="N22" s="121"/>
      <c r="O22" s="41" t="s">
        <v>145</v>
      </c>
    </row>
    <row r="23" spans="1:15" ht="64.900000000000006" customHeight="1" thickBot="1">
      <c r="A23" s="307"/>
      <c r="B23" s="310"/>
      <c r="C23" s="313"/>
      <c r="D23" s="104" t="s">
        <v>546</v>
      </c>
      <c r="E23" s="121" t="s">
        <v>356</v>
      </c>
      <c r="F23" s="113"/>
      <c r="G23" s="113"/>
      <c r="H23" s="113"/>
      <c r="I23" s="105"/>
      <c r="J23" s="105"/>
      <c r="K23" s="129" t="s">
        <v>551</v>
      </c>
      <c r="L23" s="105" t="s">
        <v>517</v>
      </c>
      <c r="M23" s="121"/>
      <c r="N23" s="121"/>
      <c r="O23" s="41" t="s">
        <v>145</v>
      </c>
    </row>
  </sheetData>
  <mergeCells count="25">
    <mergeCell ref="A16:A23"/>
    <mergeCell ref="B16:B23"/>
    <mergeCell ref="C16:C19"/>
    <mergeCell ref="C20:C23"/>
    <mergeCell ref="A14:A15"/>
    <mergeCell ref="B14:D15"/>
    <mergeCell ref="E14:E15"/>
    <mergeCell ref="F14:N14"/>
    <mergeCell ref="O14:O15"/>
    <mergeCell ref="I15:J15"/>
    <mergeCell ref="K15:L15"/>
    <mergeCell ref="M15:N15"/>
    <mergeCell ref="C5:D5"/>
    <mergeCell ref="A5:A11"/>
    <mergeCell ref="B5:B11"/>
    <mergeCell ref="C6:C8"/>
    <mergeCell ref="C9:C11"/>
    <mergeCell ref="A3:A4"/>
    <mergeCell ref="B3:D4"/>
    <mergeCell ref="E3:E4"/>
    <mergeCell ref="F3:N3"/>
    <mergeCell ref="O3:O4"/>
    <mergeCell ref="I4:J4"/>
    <mergeCell ref="K4:L4"/>
    <mergeCell ref="M4:N4"/>
  </mergeCells>
  <phoneticPr fontId="1"/>
  <conditionalFormatting sqref="E3:E4">
    <cfRule type="cellIs" dxfId="21" priority="6" operator="equal">
      <formula>"稟議申請"</formula>
    </cfRule>
  </conditionalFormatting>
  <conditionalFormatting sqref="E14:E15">
    <cfRule type="cellIs" dxfId="20" priority="3" operator="equal">
      <formula>"稟議申請"</formula>
    </cfRule>
  </conditionalFormatting>
  <conditionalFormatting sqref="E16:E23">
    <cfRule type="cellIs" dxfId="19" priority="2" operator="equal">
      <formula>"稟議申請"</formula>
    </cfRule>
  </conditionalFormatting>
  <conditionalFormatting sqref="E5:E11">
    <cfRule type="cellIs" dxfId="18" priority="1" operator="equal">
      <formula>"稟議申請"</formula>
    </cfRule>
  </conditionalFormatting>
  <pageMargins left="0.7" right="0.7" top="0.75" bottom="0.75" header="0.3" footer="0.3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"/>
  <sheetViews>
    <sheetView view="pageBreakPreview" zoomScale="60" zoomScaleNormal="100" workbookViewId="0">
      <selection activeCell="L37" sqref="L37"/>
    </sheetView>
  </sheetViews>
  <sheetFormatPr defaultRowHeight="13.5"/>
  <cols>
    <col min="1" max="2" width="5.25" bestFit="1" customWidth="1"/>
    <col min="3" max="3" width="9.625" bestFit="1" customWidth="1"/>
    <col min="5" max="6" width="13" bestFit="1" customWidth="1"/>
    <col min="8" max="8" width="5.25" bestFit="1" customWidth="1"/>
    <col min="9" max="9" width="3.375" bestFit="1" customWidth="1"/>
    <col min="10" max="10" width="13.25" customWidth="1"/>
    <col min="11" max="11" width="3.375" bestFit="1" customWidth="1"/>
    <col min="12" max="12" width="20" customWidth="1"/>
    <col min="14" max="14" width="8.875" customWidth="1"/>
    <col min="15" max="15" width="8.375" bestFit="1" customWidth="1"/>
  </cols>
  <sheetData>
    <row r="1" spans="1:15">
      <c r="A1" t="s">
        <v>524</v>
      </c>
    </row>
    <row r="2" spans="1:15" ht="14.25" thickBot="1">
      <c r="A2" t="s">
        <v>525</v>
      </c>
    </row>
    <row r="3" spans="1:15" ht="14.25" thickBot="1">
      <c r="A3" s="284" t="s">
        <v>2</v>
      </c>
      <c r="B3" s="286" t="s">
        <v>3</v>
      </c>
      <c r="C3" s="287"/>
      <c r="D3" s="288"/>
      <c r="E3" s="292" t="s">
        <v>413</v>
      </c>
      <c r="F3" s="294" t="s">
        <v>412</v>
      </c>
      <c r="G3" s="294"/>
      <c r="H3" s="294"/>
      <c r="I3" s="294"/>
      <c r="J3" s="294"/>
      <c r="K3" s="294"/>
      <c r="L3" s="294"/>
      <c r="M3" s="294"/>
      <c r="N3" s="295"/>
      <c r="O3" s="296" t="s">
        <v>6</v>
      </c>
    </row>
    <row r="4" spans="1:15" ht="33.6" customHeight="1" thickBot="1">
      <c r="A4" s="285"/>
      <c r="B4" s="289"/>
      <c r="C4" s="290"/>
      <c r="D4" s="291"/>
      <c r="E4" s="293"/>
      <c r="F4" s="20" t="s">
        <v>153</v>
      </c>
      <c r="G4" s="20" t="s">
        <v>4</v>
      </c>
      <c r="H4" s="20" t="s">
        <v>5</v>
      </c>
      <c r="I4" s="298" t="s">
        <v>405</v>
      </c>
      <c r="J4" s="299"/>
      <c r="K4" s="300" t="s">
        <v>395</v>
      </c>
      <c r="L4" s="301"/>
      <c r="M4" s="298" t="s">
        <v>180</v>
      </c>
      <c r="N4" s="302"/>
      <c r="O4" s="297"/>
    </row>
    <row r="13" spans="1:15" ht="14.25" thickBot="1">
      <c r="A13" t="s">
        <v>530</v>
      </c>
    </row>
    <row r="14" spans="1:15" ht="14.25" customHeight="1" thickBot="1">
      <c r="A14" s="292" t="s">
        <v>2</v>
      </c>
      <c r="B14" s="286" t="s">
        <v>3</v>
      </c>
      <c r="C14" s="287"/>
      <c r="D14" s="288"/>
      <c r="E14" s="292" t="s">
        <v>413</v>
      </c>
      <c r="F14" s="294" t="s">
        <v>412</v>
      </c>
      <c r="G14" s="294"/>
      <c r="H14" s="294"/>
      <c r="I14" s="294"/>
      <c r="J14" s="294"/>
      <c r="K14" s="294"/>
      <c r="L14" s="294"/>
      <c r="M14" s="294"/>
      <c r="N14" s="295"/>
      <c r="O14" s="303" t="s">
        <v>6</v>
      </c>
    </row>
    <row r="15" spans="1:15" ht="28.9" customHeight="1" thickBot="1">
      <c r="A15" s="293"/>
      <c r="B15" s="289"/>
      <c r="C15" s="290"/>
      <c r="D15" s="291"/>
      <c r="E15" s="293"/>
      <c r="F15" s="20" t="s">
        <v>153</v>
      </c>
      <c r="G15" s="20" t="s">
        <v>4</v>
      </c>
      <c r="H15" s="20" t="s">
        <v>5</v>
      </c>
      <c r="I15" s="300" t="s">
        <v>499</v>
      </c>
      <c r="J15" s="299"/>
      <c r="K15" s="300" t="s">
        <v>395</v>
      </c>
      <c r="L15" s="301"/>
      <c r="M15" s="298" t="s">
        <v>547</v>
      </c>
      <c r="N15" s="302"/>
      <c r="O15" s="304"/>
    </row>
    <row r="16" spans="1:15" ht="39.6" customHeight="1">
      <c r="A16" s="315">
        <v>77</v>
      </c>
      <c r="B16" s="317" t="s">
        <v>464</v>
      </c>
      <c r="C16" s="319" t="s">
        <v>529</v>
      </c>
      <c r="D16" s="319"/>
      <c r="E16" s="18" t="s">
        <v>152</v>
      </c>
      <c r="F16" s="121" t="s">
        <v>7</v>
      </c>
      <c r="G16" s="121"/>
      <c r="H16" s="121"/>
      <c r="I16" s="105" t="s">
        <v>538</v>
      </c>
      <c r="J16" s="16" t="s">
        <v>502</v>
      </c>
      <c r="K16" s="16" t="s">
        <v>157</v>
      </c>
      <c r="L16" s="16" t="s">
        <v>156</v>
      </c>
      <c r="M16" s="121"/>
      <c r="N16" s="121"/>
      <c r="O16" s="41" t="s">
        <v>145</v>
      </c>
    </row>
    <row r="17" spans="1:15" ht="39.6" customHeight="1">
      <c r="A17" s="306"/>
      <c r="B17" s="309"/>
      <c r="C17" s="319" t="s">
        <v>533</v>
      </c>
      <c r="D17" s="319"/>
      <c r="E17" s="18" t="s">
        <v>356</v>
      </c>
      <c r="F17" s="121"/>
      <c r="G17" s="113" t="s">
        <v>7</v>
      </c>
      <c r="H17" s="121"/>
      <c r="I17" s="105" t="s">
        <v>538</v>
      </c>
      <c r="J17" s="16" t="s">
        <v>502</v>
      </c>
      <c r="K17" s="105" t="s">
        <v>157</v>
      </c>
      <c r="L17" s="105" t="s">
        <v>156</v>
      </c>
      <c r="M17" s="121"/>
      <c r="N17" s="121"/>
      <c r="O17" s="41" t="s">
        <v>145</v>
      </c>
    </row>
    <row r="18" spans="1:15" ht="39.6" customHeight="1">
      <c r="A18" s="306"/>
      <c r="B18" s="309"/>
      <c r="C18" s="319" t="s">
        <v>539</v>
      </c>
      <c r="D18" s="319"/>
      <c r="E18" s="18" t="s">
        <v>356</v>
      </c>
      <c r="F18" s="121"/>
      <c r="G18" s="121"/>
      <c r="H18" s="121"/>
      <c r="I18" s="16" t="s">
        <v>508</v>
      </c>
      <c r="J18" s="16" t="s">
        <v>506</v>
      </c>
      <c r="K18" s="16" t="s">
        <v>537</v>
      </c>
      <c r="L18" s="16" t="s">
        <v>536</v>
      </c>
      <c r="M18" s="121"/>
      <c r="N18" s="16"/>
      <c r="O18" s="41" t="s">
        <v>145</v>
      </c>
    </row>
    <row r="19" spans="1:15" ht="30" customHeight="1" thickBot="1">
      <c r="A19" s="316"/>
      <c r="B19" s="318"/>
      <c r="C19" s="320" t="s">
        <v>540</v>
      </c>
      <c r="D19" s="320"/>
      <c r="E19" s="18" t="s">
        <v>356</v>
      </c>
      <c r="F19" s="113"/>
      <c r="G19" s="113"/>
      <c r="H19" s="113"/>
      <c r="I19" s="105"/>
      <c r="J19" s="105"/>
      <c r="K19" s="129" t="s">
        <v>160</v>
      </c>
      <c r="L19" s="129" t="s">
        <v>209</v>
      </c>
      <c r="M19" s="130"/>
      <c r="N19" s="130"/>
      <c r="O19" s="131" t="s">
        <v>145</v>
      </c>
    </row>
  </sheetData>
  <mergeCells count="22">
    <mergeCell ref="K15:L15"/>
    <mergeCell ref="M15:N15"/>
    <mergeCell ref="F14:N14"/>
    <mergeCell ref="O14:O15"/>
    <mergeCell ref="I15:J15"/>
    <mergeCell ref="A16:A19"/>
    <mergeCell ref="B16:B19"/>
    <mergeCell ref="C16:D16"/>
    <mergeCell ref="C17:D17"/>
    <mergeCell ref="C18:D18"/>
    <mergeCell ref="C19:D19"/>
    <mergeCell ref="A14:A15"/>
    <mergeCell ref="B14:D15"/>
    <mergeCell ref="E14:E15"/>
    <mergeCell ref="A3:A4"/>
    <mergeCell ref="B3:D4"/>
    <mergeCell ref="E3:E4"/>
    <mergeCell ref="F3:N3"/>
    <mergeCell ref="O3:O4"/>
    <mergeCell ref="I4:J4"/>
    <mergeCell ref="K4:L4"/>
    <mergeCell ref="M4:N4"/>
  </mergeCells>
  <phoneticPr fontId="1"/>
  <conditionalFormatting sqref="E3:E4">
    <cfRule type="cellIs" dxfId="17" priority="7" operator="equal">
      <formula>"稟議申請"</formula>
    </cfRule>
  </conditionalFormatting>
  <conditionalFormatting sqref="E16:E19">
    <cfRule type="cellIs" dxfId="16" priority="4" operator="equal">
      <formula>"稟議申請"</formula>
    </cfRule>
  </conditionalFormatting>
  <conditionalFormatting sqref="E14:E15">
    <cfRule type="cellIs" dxfId="15" priority="2" operator="equal">
      <formula>"稟議申請"</formula>
    </cfRule>
  </conditionalFormatting>
  <pageMargins left="0.7" right="0.7" top="0.75" bottom="0.75" header="0.3" footer="0.3"/>
  <pageSetup paperSize="9" scale="9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"/>
  <sheetViews>
    <sheetView view="pageBreakPreview" zoomScale="60" zoomScaleNormal="100" workbookViewId="0">
      <selection activeCell="F15" sqref="F15"/>
    </sheetView>
  </sheetViews>
  <sheetFormatPr defaultRowHeight="13.5"/>
  <cols>
    <col min="1" max="2" width="5.25" bestFit="1" customWidth="1"/>
    <col min="3" max="3" width="9.625" bestFit="1" customWidth="1"/>
    <col min="5" max="6" width="13" bestFit="1" customWidth="1"/>
    <col min="8" max="8" width="5.25" bestFit="1" customWidth="1"/>
    <col min="9" max="9" width="3.375" bestFit="1" customWidth="1"/>
    <col min="10" max="10" width="13.25" customWidth="1"/>
    <col min="11" max="11" width="3.375" bestFit="1" customWidth="1"/>
    <col min="12" max="12" width="20" customWidth="1"/>
    <col min="15" max="15" width="8.375" bestFit="1" customWidth="1"/>
  </cols>
  <sheetData>
    <row r="1" spans="1:15">
      <c r="A1" t="s">
        <v>524</v>
      </c>
    </row>
    <row r="2" spans="1:15" ht="14.25" thickBot="1">
      <c r="A2" t="s">
        <v>525</v>
      </c>
    </row>
    <row r="3" spans="1:15" ht="14.25" thickBot="1">
      <c r="A3" s="284" t="s">
        <v>2</v>
      </c>
      <c r="B3" s="286" t="s">
        <v>3</v>
      </c>
      <c r="C3" s="287"/>
      <c r="D3" s="288"/>
      <c r="E3" s="292" t="s">
        <v>413</v>
      </c>
      <c r="F3" s="294" t="s">
        <v>412</v>
      </c>
      <c r="G3" s="294"/>
      <c r="H3" s="294"/>
      <c r="I3" s="294"/>
      <c r="J3" s="294"/>
      <c r="K3" s="294"/>
      <c r="L3" s="294"/>
      <c r="M3" s="294"/>
      <c r="N3" s="295"/>
      <c r="O3" s="296" t="s">
        <v>6</v>
      </c>
    </row>
    <row r="4" spans="1:15" ht="30" customHeight="1" thickBot="1">
      <c r="A4" s="285"/>
      <c r="B4" s="289"/>
      <c r="C4" s="290"/>
      <c r="D4" s="291"/>
      <c r="E4" s="293"/>
      <c r="F4" s="20" t="s">
        <v>153</v>
      </c>
      <c r="G4" s="20" t="s">
        <v>4</v>
      </c>
      <c r="H4" s="20" t="s">
        <v>5</v>
      </c>
      <c r="I4" s="298" t="s">
        <v>405</v>
      </c>
      <c r="J4" s="299"/>
      <c r="K4" s="300" t="s">
        <v>395</v>
      </c>
      <c r="L4" s="301"/>
      <c r="M4" s="298" t="s">
        <v>180</v>
      </c>
      <c r="N4" s="302"/>
      <c r="O4" s="297"/>
    </row>
    <row r="5" spans="1:15" ht="27">
      <c r="A5" s="321">
        <v>109</v>
      </c>
      <c r="B5" s="206" t="s">
        <v>555</v>
      </c>
      <c r="C5" s="184" t="s">
        <v>556</v>
      </c>
      <c r="D5" s="184"/>
      <c r="E5" s="108" t="s">
        <v>557</v>
      </c>
      <c r="F5" s="109" t="s">
        <v>554</v>
      </c>
      <c r="G5" s="109"/>
      <c r="H5" s="109"/>
      <c r="I5" s="110" t="s">
        <v>447</v>
      </c>
      <c r="J5" s="110" t="s">
        <v>558</v>
      </c>
      <c r="K5" s="110" t="s">
        <v>157</v>
      </c>
      <c r="L5" s="110" t="s">
        <v>156</v>
      </c>
      <c r="M5" s="109"/>
      <c r="N5" s="109"/>
      <c r="O5" s="122" t="s">
        <v>145</v>
      </c>
    </row>
    <row r="6" spans="1:15" ht="27">
      <c r="A6" s="322"/>
      <c r="B6" s="206"/>
      <c r="C6" s="184" t="s">
        <v>164</v>
      </c>
      <c r="D6" s="184"/>
      <c r="E6" s="109" t="s">
        <v>356</v>
      </c>
      <c r="F6" s="109"/>
      <c r="G6" s="109"/>
      <c r="H6" s="109"/>
      <c r="I6" s="110" t="s">
        <v>447</v>
      </c>
      <c r="J6" s="110" t="s">
        <v>559</v>
      </c>
      <c r="K6" s="110" t="s">
        <v>160</v>
      </c>
      <c r="L6" s="110" t="s">
        <v>156</v>
      </c>
      <c r="M6" s="109"/>
      <c r="N6" s="109"/>
      <c r="O6" s="122" t="s">
        <v>145</v>
      </c>
    </row>
    <row r="7" spans="1:15" ht="27.75" thickBot="1">
      <c r="A7" s="323"/>
      <c r="B7" s="206"/>
      <c r="C7" s="184" t="s">
        <v>131</v>
      </c>
      <c r="D7" s="184"/>
      <c r="E7" s="109" t="s">
        <v>356</v>
      </c>
      <c r="F7" s="109"/>
      <c r="G7" s="109"/>
      <c r="H7" s="109"/>
      <c r="I7" s="110" t="s">
        <v>447</v>
      </c>
      <c r="J7" s="110" t="s">
        <v>559</v>
      </c>
      <c r="K7" s="110" t="s">
        <v>160</v>
      </c>
      <c r="L7" s="110" t="s">
        <v>156</v>
      </c>
      <c r="M7" s="109"/>
      <c r="N7" s="110"/>
      <c r="O7" s="122" t="s">
        <v>145</v>
      </c>
    </row>
    <row r="9" spans="1:15" ht="14.25" thickBot="1">
      <c r="A9" t="s">
        <v>530</v>
      </c>
    </row>
    <row r="10" spans="1:15" ht="14.25" customHeight="1" thickBot="1">
      <c r="A10" s="292" t="s">
        <v>2</v>
      </c>
      <c r="B10" s="286" t="s">
        <v>3</v>
      </c>
      <c r="C10" s="287"/>
      <c r="D10" s="288"/>
      <c r="E10" s="292" t="s">
        <v>413</v>
      </c>
      <c r="F10" s="294" t="s">
        <v>412</v>
      </c>
      <c r="G10" s="294"/>
      <c r="H10" s="294"/>
      <c r="I10" s="294"/>
      <c r="J10" s="294"/>
      <c r="K10" s="294"/>
      <c r="L10" s="294"/>
      <c r="M10" s="294"/>
      <c r="N10" s="295"/>
      <c r="O10" s="303" t="s">
        <v>6</v>
      </c>
    </row>
    <row r="11" spans="1:15" ht="36.6" customHeight="1" thickBot="1">
      <c r="A11" s="293"/>
      <c r="B11" s="289"/>
      <c r="C11" s="290"/>
      <c r="D11" s="291"/>
      <c r="E11" s="293"/>
      <c r="F11" s="20" t="s">
        <v>153</v>
      </c>
      <c r="G11" s="20" t="s">
        <v>4</v>
      </c>
      <c r="H11" s="20" t="s">
        <v>5</v>
      </c>
      <c r="I11" s="300" t="s">
        <v>499</v>
      </c>
      <c r="J11" s="299"/>
      <c r="K11" s="300" t="s">
        <v>395</v>
      </c>
      <c r="L11" s="301"/>
      <c r="M11" s="298" t="s">
        <v>547</v>
      </c>
      <c r="N11" s="302"/>
      <c r="O11" s="304"/>
    </row>
    <row r="12" spans="1:15" ht="39.6" customHeight="1">
      <c r="A12" s="315">
        <v>109</v>
      </c>
      <c r="B12" s="324" t="s">
        <v>67</v>
      </c>
      <c r="C12" s="319" t="s">
        <v>529</v>
      </c>
      <c r="D12" s="319"/>
      <c r="E12" s="18" t="s">
        <v>153</v>
      </c>
      <c r="F12" s="121" t="s">
        <v>7</v>
      </c>
      <c r="G12" s="121"/>
      <c r="H12" s="121"/>
      <c r="I12" s="105" t="s">
        <v>538</v>
      </c>
      <c r="J12" s="16" t="s">
        <v>502</v>
      </c>
      <c r="K12" s="16" t="s">
        <v>157</v>
      </c>
      <c r="L12" s="16" t="s">
        <v>156</v>
      </c>
      <c r="M12" s="121"/>
      <c r="N12" s="121"/>
      <c r="O12" s="41" t="s">
        <v>145</v>
      </c>
    </row>
    <row r="13" spans="1:15" ht="39.6" customHeight="1">
      <c r="A13" s="306"/>
      <c r="B13" s="325"/>
      <c r="C13" s="319" t="s">
        <v>533</v>
      </c>
      <c r="D13" s="319"/>
      <c r="E13" s="121" t="s">
        <v>356</v>
      </c>
      <c r="F13" s="121"/>
      <c r="G13" s="113" t="s">
        <v>7</v>
      </c>
      <c r="H13" s="121"/>
      <c r="I13" s="105" t="s">
        <v>538</v>
      </c>
      <c r="J13" s="16" t="s">
        <v>502</v>
      </c>
      <c r="K13" s="105" t="s">
        <v>157</v>
      </c>
      <c r="L13" s="105" t="s">
        <v>156</v>
      </c>
      <c r="M13" s="121"/>
      <c r="N13" s="121"/>
      <c r="O13" s="41" t="s">
        <v>145</v>
      </c>
    </row>
    <row r="14" spans="1:15" ht="39.6" customHeight="1">
      <c r="A14" s="306"/>
      <c r="B14" s="325"/>
      <c r="C14" s="319" t="s">
        <v>539</v>
      </c>
      <c r="D14" s="319"/>
      <c r="E14" s="121" t="s">
        <v>356</v>
      </c>
      <c r="F14" s="121"/>
      <c r="G14" s="121"/>
      <c r="H14" s="121"/>
      <c r="I14" s="16" t="s">
        <v>508</v>
      </c>
      <c r="J14" s="16" t="s">
        <v>506</v>
      </c>
      <c r="K14" s="16" t="s">
        <v>537</v>
      </c>
      <c r="L14" s="16" t="s">
        <v>536</v>
      </c>
      <c r="M14" s="121"/>
      <c r="N14" s="16"/>
      <c r="O14" s="41" t="s">
        <v>145</v>
      </c>
    </row>
    <row r="15" spans="1:15" ht="30" customHeight="1" thickBot="1">
      <c r="A15" s="307"/>
      <c r="B15" s="326"/>
      <c r="C15" s="320" t="s">
        <v>540</v>
      </c>
      <c r="D15" s="320"/>
      <c r="E15" s="113" t="s">
        <v>356</v>
      </c>
      <c r="F15" s="113"/>
      <c r="G15" s="113"/>
      <c r="H15" s="113"/>
      <c r="I15" s="105"/>
      <c r="J15" s="105"/>
      <c r="K15" s="129" t="s">
        <v>160</v>
      </c>
      <c r="L15" s="129" t="s">
        <v>209</v>
      </c>
      <c r="M15" s="130"/>
      <c r="N15" s="130"/>
      <c r="O15" s="131" t="s">
        <v>145</v>
      </c>
    </row>
  </sheetData>
  <mergeCells count="27">
    <mergeCell ref="A5:A7"/>
    <mergeCell ref="B5:B7"/>
    <mergeCell ref="A12:A15"/>
    <mergeCell ref="B12:B15"/>
    <mergeCell ref="C12:D12"/>
    <mergeCell ref="C13:D13"/>
    <mergeCell ref="C14:D14"/>
    <mergeCell ref="C15:D15"/>
    <mergeCell ref="A10:A11"/>
    <mergeCell ref="B10:D11"/>
    <mergeCell ref="C5:D5"/>
    <mergeCell ref="C6:D6"/>
    <mergeCell ref="C7:D7"/>
    <mergeCell ref="E10:E11"/>
    <mergeCell ref="F10:N10"/>
    <mergeCell ref="O10:O11"/>
    <mergeCell ref="I11:J11"/>
    <mergeCell ref="K11:L11"/>
    <mergeCell ref="M11:N11"/>
    <mergeCell ref="A3:A4"/>
    <mergeCell ref="B3:D4"/>
    <mergeCell ref="E3:E4"/>
    <mergeCell ref="F3:N3"/>
    <mergeCell ref="O3:O4"/>
    <mergeCell ref="I4:J4"/>
    <mergeCell ref="K4:L4"/>
    <mergeCell ref="M4:N4"/>
  </mergeCells>
  <phoneticPr fontId="1"/>
  <conditionalFormatting sqref="E3:E4">
    <cfRule type="cellIs" dxfId="14" priority="6" operator="equal">
      <formula>"稟議申請"</formula>
    </cfRule>
  </conditionalFormatting>
  <conditionalFormatting sqref="E12:E15">
    <cfRule type="cellIs" dxfId="13" priority="3" operator="equal">
      <formula>"稟議申請"</formula>
    </cfRule>
  </conditionalFormatting>
  <conditionalFormatting sqref="E10:E11">
    <cfRule type="cellIs" dxfId="12" priority="2" operator="equal">
      <formula>"稟議申請"</formula>
    </cfRule>
  </conditionalFormatting>
  <conditionalFormatting sqref="E5:E7">
    <cfRule type="cellIs" dxfId="11" priority="1" operator="equal">
      <formula>"稟議申請"</formula>
    </cfRule>
  </conditionalFormatting>
  <pageMargins left="0.7" right="0.7" top="0.75" bottom="0.75" header="0.3" footer="0.3"/>
  <pageSetup paperSize="9" scale="9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"/>
  <sheetViews>
    <sheetView view="pageBreakPreview" zoomScale="60" zoomScaleNormal="100" workbookViewId="0">
      <selection activeCell="L25" sqref="L25"/>
    </sheetView>
  </sheetViews>
  <sheetFormatPr defaultRowHeight="13.5"/>
  <cols>
    <col min="1" max="2" width="5.25" bestFit="1" customWidth="1"/>
    <col min="3" max="3" width="9.625" bestFit="1" customWidth="1"/>
    <col min="5" max="6" width="13" bestFit="1" customWidth="1"/>
    <col min="8" max="8" width="5.25" bestFit="1" customWidth="1"/>
    <col min="9" max="9" width="3.375" bestFit="1" customWidth="1"/>
    <col min="10" max="10" width="13.25" customWidth="1"/>
    <col min="11" max="11" width="3.375" bestFit="1" customWidth="1"/>
    <col min="12" max="12" width="20" customWidth="1"/>
    <col min="15" max="15" width="8.375" bestFit="1" customWidth="1"/>
  </cols>
  <sheetData>
    <row r="1" spans="1:15">
      <c r="A1" t="s">
        <v>524</v>
      </c>
    </row>
    <row r="2" spans="1:15" ht="14.25" thickBot="1">
      <c r="A2" t="s">
        <v>525</v>
      </c>
    </row>
    <row r="3" spans="1:15" ht="14.25" thickBot="1">
      <c r="A3" s="284" t="s">
        <v>2</v>
      </c>
      <c r="B3" s="286" t="s">
        <v>526</v>
      </c>
      <c r="C3" s="287"/>
      <c r="D3" s="288"/>
      <c r="E3" s="292" t="s">
        <v>413</v>
      </c>
      <c r="F3" s="294" t="s">
        <v>527</v>
      </c>
      <c r="G3" s="294"/>
      <c r="H3" s="294"/>
      <c r="I3" s="294"/>
      <c r="J3" s="294"/>
      <c r="K3" s="294"/>
      <c r="L3" s="294"/>
      <c r="M3" s="294"/>
      <c r="N3" s="295"/>
      <c r="O3" s="296" t="s">
        <v>6</v>
      </c>
    </row>
    <row r="4" spans="1:15" ht="41.45" customHeight="1" thickBot="1">
      <c r="A4" s="285"/>
      <c r="B4" s="289"/>
      <c r="C4" s="290"/>
      <c r="D4" s="291"/>
      <c r="E4" s="293"/>
      <c r="F4" s="20" t="s">
        <v>528</v>
      </c>
      <c r="G4" s="20" t="s">
        <v>4</v>
      </c>
      <c r="H4" s="20" t="s">
        <v>5</v>
      </c>
      <c r="I4" s="298" t="s">
        <v>405</v>
      </c>
      <c r="J4" s="299"/>
      <c r="K4" s="300" t="s">
        <v>395</v>
      </c>
      <c r="L4" s="301"/>
      <c r="M4" s="298" t="s">
        <v>180</v>
      </c>
      <c r="N4" s="302"/>
      <c r="O4" s="297"/>
    </row>
    <row r="5" spans="1:15" ht="27">
      <c r="A5" s="186">
        <v>153</v>
      </c>
      <c r="B5" s="184" t="s">
        <v>81</v>
      </c>
      <c r="C5" s="184" t="s">
        <v>357</v>
      </c>
      <c r="D5" s="184"/>
      <c r="E5" s="108" t="s">
        <v>153</v>
      </c>
      <c r="F5" s="109" t="s">
        <v>91</v>
      </c>
      <c r="G5" s="109"/>
      <c r="H5" s="109"/>
      <c r="I5" s="110" t="s">
        <v>186</v>
      </c>
      <c r="J5" s="110" t="s">
        <v>531</v>
      </c>
      <c r="K5" s="109" t="s">
        <v>102</v>
      </c>
      <c r="L5" s="109" t="s">
        <v>119</v>
      </c>
      <c r="M5" s="109"/>
      <c r="N5" s="109"/>
      <c r="O5" s="122" t="s">
        <v>145</v>
      </c>
    </row>
    <row r="6" spans="1:15" ht="27">
      <c r="A6" s="192"/>
      <c r="B6" s="184"/>
      <c r="C6" s="184" t="s">
        <v>358</v>
      </c>
      <c r="D6" s="184"/>
      <c r="E6" s="109" t="s">
        <v>356</v>
      </c>
      <c r="F6" s="109"/>
      <c r="G6" s="109" t="s">
        <v>91</v>
      </c>
      <c r="H6" s="109"/>
      <c r="I6" s="110" t="s">
        <v>186</v>
      </c>
      <c r="J6" s="110" t="s">
        <v>531</v>
      </c>
      <c r="K6" s="109" t="s">
        <v>102</v>
      </c>
      <c r="L6" s="109" t="s">
        <v>119</v>
      </c>
      <c r="M6" s="109"/>
      <c r="N6" s="109"/>
      <c r="O6" s="122" t="s">
        <v>145</v>
      </c>
    </row>
    <row r="7" spans="1:15" ht="27">
      <c r="A7" s="192"/>
      <c r="B7" s="184"/>
      <c r="C7" s="184" t="s">
        <v>359</v>
      </c>
      <c r="D7" s="184"/>
      <c r="E7" s="109" t="s">
        <v>356</v>
      </c>
      <c r="F7" s="109"/>
      <c r="G7" s="109"/>
      <c r="H7" s="109"/>
      <c r="I7" s="110" t="s">
        <v>532</v>
      </c>
      <c r="J7" s="110" t="s">
        <v>531</v>
      </c>
      <c r="K7" s="110" t="s">
        <v>102</v>
      </c>
      <c r="L7" s="110" t="s">
        <v>119</v>
      </c>
      <c r="M7" s="109"/>
      <c r="N7" s="109"/>
      <c r="O7" s="122" t="s">
        <v>145</v>
      </c>
    </row>
    <row r="8" spans="1:15" ht="27.75" thickBot="1">
      <c r="A8" s="193"/>
      <c r="B8" s="185"/>
      <c r="C8" s="185" t="s">
        <v>522</v>
      </c>
      <c r="D8" s="185"/>
      <c r="E8" s="123" t="s">
        <v>356</v>
      </c>
      <c r="F8" s="123"/>
      <c r="G8" s="123"/>
      <c r="H8" s="123"/>
      <c r="I8" s="123"/>
      <c r="J8" s="123"/>
      <c r="K8" s="124" t="s">
        <v>160</v>
      </c>
      <c r="L8" s="124" t="s">
        <v>209</v>
      </c>
      <c r="M8" s="123"/>
      <c r="N8" s="123"/>
      <c r="O8" s="125" t="s">
        <v>145</v>
      </c>
    </row>
    <row r="10" spans="1:15" ht="14.25" thickBot="1">
      <c r="A10" t="s">
        <v>530</v>
      </c>
    </row>
    <row r="11" spans="1:15" ht="14.25" customHeight="1" thickBot="1">
      <c r="A11" s="292" t="s">
        <v>2</v>
      </c>
      <c r="B11" s="286" t="s">
        <v>3</v>
      </c>
      <c r="C11" s="287"/>
      <c r="D11" s="288"/>
      <c r="E11" s="292" t="s">
        <v>413</v>
      </c>
      <c r="F11" s="294" t="s">
        <v>412</v>
      </c>
      <c r="G11" s="294"/>
      <c r="H11" s="294"/>
      <c r="I11" s="294"/>
      <c r="J11" s="294"/>
      <c r="K11" s="294"/>
      <c r="L11" s="294"/>
      <c r="M11" s="294"/>
      <c r="N11" s="295"/>
      <c r="O11" s="303" t="s">
        <v>6</v>
      </c>
    </row>
    <row r="12" spans="1:15" ht="44.45" customHeight="1" thickBot="1">
      <c r="A12" s="293"/>
      <c r="B12" s="289"/>
      <c r="C12" s="290"/>
      <c r="D12" s="291"/>
      <c r="E12" s="293"/>
      <c r="F12" s="20" t="s">
        <v>153</v>
      </c>
      <c r="G12" s="20" t="s">
        <v>4</v>
      </c>
      <c r="H12" s="20" t="s">
        <v>5</v>
      </c>
      <c r="I12" s="300" t="s">
        <v>499</v>
      </c>
      <c r="J12" s="299"/>
      <c r="K12" s="300" t="s">
        <v>395</v>
      </c>
      <c r="L12" s="301"/>
      <c r="M12" s="298" t="s">
        <v>547</v>
      </c>
      <c r="N12" s="302"/>
      <c r="O12" s="304"/>
    </row>
    <row r="13" spans="1:15" ht="39.6" customHeight="1">
      <c r="A13" s="315">
        <v>154</v>
      </c>
      <c r="B13" s="327" t="s">
        <v>81</v>
      </c>
      <c r="C13" s="319" t="s">
        <v>520</v>
      </c>
      <c r="D13" s="319"/>
      <c r="E13" s="18" t="s">
        <v>153</v>
      </c>
      <c r="F13" s="121" t="s">
        <v>7</v>
      </c>
      <c r="G13" s="121"/>
      <c r="H13" s="121"/>
      <c r="I13" s="16" t="s">
        <v>507</v>
      </c>
      <c r="J13" s="16" t="s">
        <v>506</v>
      </c>
      <c r="K13" s="16" t="s">
        <v>537</v>
      </c>
      <c r="L13" s="16" t="s">
        <v>536</v>
      </c>
      <c r="M13" s="121"/>
      <c r="N13" s="121"/>
      <c r="O13" s="41" t="s">
        <v>145</v>
      </c>
    </row>
    <row r="14" spans="1:15" ht="39.6" customHeight="1">
      <c r="A14" s="306"/>
      <c r="B14" s="327"/>
      <c r="C14" s="319" t="s">
        <v>521</v>
      </c>
      <c r="D14" s="319"/>
      <c r="E14" s="121" t="s">
        <v>356</v>
      </c>
      <c r="F14" s="121"/>
      <c r="G14" s="113" t="s">
        <v>7</v>
      </c>
      <c r="H14" s="121"/>
      <c r="I14" s="16" t="s">
        <v>507</v>
      </c>
      <c r="J14" s="16" t="s">
        <v>506</v>
      </c>
      <c r="K14" s="16" t="s">
        <v>537</v>
      </c>
      <c r="L14" s="16" t="s">
        <v>536</v>
      </c>
      <c r="M14" s="121"/>
      <c r="N14" s="121"/>
      <c r="O14" s="41" t="s">
        <v>145</v>
      </c>
    </row>
    <row r="15" spans="1:15" ht="39.6" customHeight="1">
      <c r="A15" s="306"/>
      <c r="B15" s="327"/>
      <c r="C15" s="319" t="s">
        <v>523</v>
      </c>
      <c r="D15" s="319"/>
      <c r="E15" s="121" t="s">
        <v>356</v>
      </c>
      <c r="F15" s="121"/>
      <c r="G15" s="121"/>
      <c r="H15" s="121"/>
      <c r="I15" s="16" t="s">
        <v>508</v>
      </c>
      <c r="J15" s="16" t="s">
        <v>506</v>
      </c>
      <c r="K15" s="16" t="s">
        <v>537</v>
      </c>
      <c r="L15" s="16" t="s">
        <v>536</v>
      </c>
      <c r="M15" s="121"/>
      <c r="N15" s="121"/>
      <c r="O15" s="41" t="s">
        <v>145</v>
      </c>
    </row>
    <row r="16" spans="1:15" ht="30" customHeight="1" thickBot="1">
      <c r="A16" s="316"/>
      <c r="B16" s="328"/>
      <c r="C16" s="329" t="s">
        <v>360</v>
      </c>
      <c r="D16" s="329"/>
      <c r="E16" s="15" t="s">
        <v>356</v>
      </c>
      <c r="F16" s="15"/>
      <c r="G16" s="15"/>
      <c r="H16" s="15"/>
      <c r="I16" s="15"/>
      <c r="J16" s="15"/>
      <c r="K16" s="39" t="s">
        <v>160</v>
      </c>
      <c r="L16" s="39" t="s">
        <v>209</v>
      </c>
      <c r="M16" s="15"/>
      <c r="N16" s="15"/>
      <c r="O16" s="42" t="s">
        <v>145</v>
      </c>
    </row>
  </sheetData>
  <mergeCells count="28">
    <mergeCell ref="A3:A4"/>
    <mergeCell ref="B3:D4"/>
    <mergeCell ref="E3:E4"/>
    <mergeCell ref="F3:N3"/>
    <mergeCell ref="O3:O4"/>
    <mergeCell ref="I4:J4"/>
    <mergeCell ref="K4:L4"/>
    <mergeCell ref="M4:N4"/>
    <mergeCell ref="C5:D5"/>
    <mergeCell ref="C6:D6"/>
    <mergeCell ref="A11:A12"/>
    <mergeCell ref="B11:D12"/>
    <mergeCell ref="A5:A8"/>
    <mergeCell ref="B5:B8"/>
    <mergeCell ref="C7:D7"/>
    <mergeCell ref="C8:D8"/>
    <mergeCell ref="E11:E12"/>
    <mergeCell ref="F11:N11"/>
    <mergeCell ref="O11:O12"/>
    <mergeCell ref="I12:J12"/>
    <mergeCell ref="K12:L12"/>
    <mergeCell ref="M12:N12"/>
    <mergeCell ref="A13:A16"/>
    <mergeCell ref="B13:B16"/>
    <mergeCell ref="C16:D16"/>
    <mergeCell ref="C13:D13"/>
    <mergeCell ref="C14:D14"/>
    <mergeCell ref="C15:D15"/>
  </mergeCells>
  <phoneticPr fontId="1"/>
  <conditionalFormatting sqref="E3:E4">
    <cfRule type="cellIs" dxfId="10" priority="5" operator="equal">
      <formula>"稟議申請"</formula>
    </cfRule>
  </conditionalFormatting>
  <conditionalFormatting sqref="E5:E8">
    <cfRule type="cellIs" dxfId="9" priority="3" operator="equal">
      <formula>"稟議申請"</formula>
    </cfRule>
  </conditionalFormatting>
  <conditionalFormatting sqref="E13:E16">
    <cfRule type="cellIs" dxfId="8" priority="2" operator="equal">
      <formula>"稟議申請"</formula>
    </cfRule>
  </conditionalFormatting>
  <conditionalFormatting sqref="E11:E12">
    <cfRule type="cellIs" dxfId="7" priority="1" operator="equal">
      <formula>"稟議申請"</formula>
    </cfRule>
  </conditionalFormatting>
  <pageMargins left="0.7" right="0.7" top="0.75" bottom="0.75" header="0.3" footer="0.3"/>
  <pageSetup paperSize="9" scale="9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21"/>
  <sheetViews>
    <sheetView view="pageBreakPreview" zoomScale="85" zoomScaleNormal="100" zoomScaleSheetLayoutView="85" workbookViewId="0">
      <selection activeCell="C38" sqref="C38"/>
    </sheetView>
  </sheetViews>
  <sheetFormatPr defaultColWidth="8.875" defaultRowHeight="13.5"/>
  <cols>
    <col min="1" max="1" width="4.75" style="89" customWidth="1"/>
    <col min="2" max="4" width="34.375" style="89" customWidth="1"/>
    <col min="5" max="16384" width="8.875" style="89"/>
  </cols>
  <sheetData>
    <row r="2" spans="2:4">
      <c r="B2" s="89" t="s">
        <v>430</v>
      </c>
    </row>
    <row r="3" spans="2:4">
      <c r="B3" s="120" t="s">
        <v>406</v>
      </c>
      <c r="C3" s="120" t="s">
        <v>407</v>
      </c>
      <c r="D3" s="120" t="s">
        <v>408</v>
      </c>
    </row>
    <row r="4" spans="2:4">
      <c r="B4" s="330" t="s">
        <v>490</v>
      </c>
      <c r="C4" s="330" t="s">
        <v>489</v>
      </c>
      <c r="D4" s="330" t="s">
        <v>509</v>
      </c>
    </row>
    <row r="5" spans="2:4">
      <c r="B5" s="330"/>
      <c r="C5" s="330"/>
      <c r="D5" s="330"/>
    </row>
    <row r="6" spans="2:4">
      <c r="B6" s="330"/>
      <c r="C6" s="330"/>
      <c r="D6" s="330"/>
    </row>
    <row r="7" spans="2:4">
      <c r="B7" s="330"/>
      <c r="C7" s="330"/>
      <c r="D7" s="330"/>
    </row>
    <row r="8" spans="2:4">
      <c r="B8" s="330"/>
      <c r="C8" s="330"/>
      <c r="D8" s="330"/>
    </row>
    <row r="9" spans="2:4">
      <c r="B9" s="330"/>
      <c r="C9" s="330"/>
      <c r="D9" s="330"/>
    </row>
    <row r="10" spans="2:4">
      <c r="B10" s="330" t="s">
        <v>514</v>
      </c>
      <c r="C10" s="330" t="s">
        <v>515</v>
      </c>
      <c r="D10" s="330" t="s">
        <v>516</v>
      </c>
    </row>
    <row r="11" spans="2:4">
      <c r="B11" s="330"/>
      <c r="C11" s="330"/>
      <c r="D11" s="330"/>
    </row>
    <row r="12" spans="2:4">
      <c r="B12" s="330"/>
      <c r="C12" s="330"/>
      <c r="D12" s="330"/>
    </row>
    <row r="13" spans="2:4">
      <c r="B13" s="330"/>
      <c r="C13" s="330"/>
      <c r="D13" s="330"/>
    </row>
    <row r="14" spans="2:4">
      <c r="B14" s="330"/>
      <c r="C14" s="330"/>
      <c r="D14" s="330"/>
    </row>
    <row r="15" spans="2:4">
      <c r="B15" s="330"/>
      <c r="C15" s="330"/>
      <c r="D15" s="330"/>
    </row>
    <row r="16" spans="2:4">
      <c r="B16" s="330" t="s">
        <v>518</v>
      </c>
      <c r="C16" s="330" t="s">
        <v>519</v>
      </c>
      <c r="D16" s="330" t="s">
        <v>472</v>
      </c>
    </row>
    <row r="17" spans="2:4">
      <c r="B17" s="330"/>
      <c r="C17" s="330"/>
      <c r="D17" s="330"/>
    </row>
    <row r="18" spans="2:4">
      <c r="B18" s="330"/>
      <c r="C18" s="330"/>
      <c r="D18" s="330"/>
    </row>
    <row r="19" spans="2:4">
      <c r="B19" s="330"/>
      <c r="C19" s="330"/>
      <c r="D19" s="330"/>
    </row>
    <row r="20" spans="2:4">
      <c r="B20" s="330"/>
      <c r="C20" s="330"/>
      <c r="D20" s="330"/>
    </row>
    <row r="21" spans="2:4">
      <c r="B21" s="330"/>
      <c r="C21" s="330"/>
      <c r="D21" s="330"/>
    </row>
  </sheetData>
  <mergeCells count="9">
    <mergeCell ref="B16:B21"/>
    <mergeCell ref="C16:C21"/>
    <mergeCell ref="D16:D21"/>
    <mergeCell ref="B4:B9"/>
    <mergeCell ref="D4:D9"/>
    <mergeCell ref="C4:C9"/>
    <mergeCell ref="B10:B15"/>
    <mergeCell ref="C10:C15"/>
    <mergeCell ref="D10:D15"/>
  </mergeCells>
  <phoneticPr fontId="1"/>
  <pageMargins left="0.7" right="0.7" top="0.75" bottom="0.75" header="0.3" footer="0.3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81"/>
  <sheetViews>
    <sheetView view="pageBreakPreview" zoomScale="70" zoomScaleNormal="100" zoomScaleSheetLayoutView="70" workbookViewId="0">
      <pane xSplit="3" ySplit="7" topLeftCell="D207" activePane="bottomRight" state="frozen"/>
      <selection pane="topRight" activeCell="D1" sqref="D1"/>
      <selection pane="bottomLeft" activeCell="A8" sqref="A8"/>
      <selection pane="bottomRight" activeCell="E241" sqref="E241"/>
    </sheetView>
  </sheetViews>
  <sheetFormatPr defaultColWidth="8.875" defaultRowHeight="13.5"/>
  <cols>
    <col min="1" max="1" width="3.75" style="4" customWidth="1"/>
    <col min="2" max="2" width="17.75" style="13" customWidth="1"/>
    <col min="3" max="3" width="5.75" style="3" customWidth="1"/>
    <col min="4" max="6" width="22.125" style="2" customWidth="1"/>
    <col min="7" max="10" width="13.75" style="3" customWidth="1"/>
    <col min="11" max="11" width="3.75" style="3" customWidth="1"/>
    <col min="12" max="12" width="18.75" style="3" customWidth="1"/>
    <col min="13" max="13" width="3.75" style="3" customWidth="1"/>
    <col min="14" max="14" width="18.75" style="3" customWidth="1"/>
    <col min="15" max="15" width="3.75" style="3" customWidth="1"/>
    <col min="16" max="16" width="18.75" style="3" customWidth="1"/>
    <col min="17" max="17" width="16.5" style="3" customWidth="1"/>
    <col min="18" max="18" width="22.125" style="53" customWidth="1"/>
    <col min="19" max="19" width="1.5" style="22" customWidth="1"/>
    <col min="20" max="16384" width="8.875" style="22"/>
  </cols>
  <sheetData>
    <row r="1" spans="1:18" ht="14.25" thickBot="1">
      <c r="B1" s="2"/>
    </row>
    <row r="2" spans="1:18">
      <c r="B2" s="2"/>
      <c r="P2" s="5" t="s">
        <v>7</v>
      </c>
      <c r="Q2" s="6" t="s">
        <v>9</v>
      </c>
    </row>
    <row r="3" spans="1:18">
      <c r="B3" s="1" t="s">
        <v>0</v>
      </c>
      <c r="P3" s="7" t="s">
        <v>8</v>
      </c>
      <c r="Q3" s="8" t="s">
        <v>10</v>
      </c>
    </row>
    <row r="4" spans="1:18" ht="14.25" thickBot="1">
      <c r="B4" s="2"/>
      <c r="P4" s="9" t="s">
        <v>103</v>
      </c>
      <c r="Q4" s="10" t="s">
        <v>11</v>
      </c>
    </row>
    <row r="5" spans="1:18" ht="14.25" thickBot="1">
      <c r="B5" s="2"/>
      <c r="P5" s="11"/>
    </row>
    <row r="6" spans="1:18" ht="28.9" customHeight="1" thickBot="1">
      <c r="A6" s="22"/>
      <c r="B6" s="392" t="s">
        <v>1</v>
      </c>
      <c r="C6" s="292" t="s">
        <v>2</v>
      </c>
      <c r="D6" s="286" t="s">
        <v>3</v>
      </c>
      <c r="E6" s="287"/>
      <c r="F6" s="288"/>
      <c r="G6" s="292" t="s">
        <v>413</v>
      </c>
      <c r="H6" s="294" t="s">
        <v>412</v>
      </c>
      <c r="I6" s="294"/>
      <c r="J6" s="294"/>
      <c r="K6" s="294"/>
      <c r="L6" s="294"/>
      <c r="M6" s="294"/>
      <c r="N6" s="294"/>
      <c r="O6" s="294"/>
      <c r="P6" s="295"/>
      <c r="Q6" s="303" t="s">
        <v>6</v>
      </c>
      <c r="R6" s="296" t="s">
        <v>452</v>
      </c>
    </row>
    <row r="7" spans="1:18" ht="28.15" customHeight="1" thickBot="1">
      <c r="A7" s="22"/>
      <c r="B7" s="393"/>
      <c r="C7" s="293"/>
      <c r="D7" s="289"/>
      <c r="E7" s="290"/>
      <c r="F7" s="291"/>
      <c r="G7" s="293"/>
      <c r="H7" s="20" t="s">
        <v>153</v>
      </c>
      <c r="I7" s="20" t="s">
        <v>4</v>
      </c>
      <c r="J7" s="20" t="s">
        <v>5</v>
      </c>
      <c r="K7" s="298" t="s">
        <v>405</v>
      </c>
      <c r="L7" s="299"/>
      <c r="M7" s="300" t="s">
        <v>395</v>
      </c>
      <c r="N7" s="301"/>
      <c r="O7" s="298" t="s">
        <v>180</v>
      </c>
      <c r="P7" s="302"/>
      <c r="Q7" s="304"/>
      <c r="R7" s="297"/>
    </row>
    <row r="8" spans="1:18" ht="26.45" customHeight="1">
      <c r="A8" s="22"/>
      <c r="B8" s="349" t="s">
        <v>12</v>
      </c>
      <c r="C8" s="14">
        <v>1</v>
      </c>
      <c r="D8" s="394" t="s">
        <v>169</v>
      </c>
      <c r="E8" s="395"/>
      <c r="F8" s="396"/>
      <c r="G8" s="17" t="s">
        <v>152</v>
      </c>
      <c r="H8" s="14" t="s">
        <v>13</v>
      </c>
      <c r="I8" s="14"/>
      <c r="J8" s="14"/>
      <c r="K8" s="14" t="s">
        <v>82</v>
      </c>
      <c r="L8" s="14" t="s">
        <v>138</v>
      </c>
      <c r="M8" s="14"/>
      <c r="N8" s="14"/>
      <c r="O8" s="14"/>
      <c r="P8" s="14"/>
      <c r="Q8" s="43" t="s">
        <v>138</v>
      </c>
      <c r="R8" s="63" t="s">
        <v>348</v>
      </c>
    </row>
    <row r="9" spans="1:18" ht="26.45" customHeight="1">
      <c r="A9" s="22"/>
      <c r="B9" s="350"/>
      <c r="C9" s="28">
        <v>2</v>
      </c>
      <c r="D9" s="397" t="s">
        <v>170</v>
      </c>
      <c r="E9" s="398"/>
      <c r="F9" s="399"/>
      <c r="G9" s="18" t="s">
        <v>152</v>
      </c>
      <c r="H9" s="28" t="s">
        <v>13</v>
      </c>
      <c r="I9" s="28"/>
      <c r="J9" s="28"/>
      <c r="K9" s="28" t="s">
        <v>82</v>
      </c>
      <c r="L9" s="28" t="s">
        <v>138</v>
      </c>
      <c r="M9" s="28"/>
      <c r="N9" s="28"/>
      <c r="O9" s="28"/>
      <c r="P9" s="28"/>
      <c r="Q9" s="41" t="s">
        <v>138</v>
      </c>
      <c r="R9" s="64" t="s">
        <v>348</v>
      </c>
    </row>
    <row r="10" spans="1:18" ht="26.45" customHeight="1">
      <c r="B10" s="350"/>
      <c r="C10" s="28">
        <v>3</v>
      </c>
      <c r="D10" s="397" t="s">
        <v>171</v>
      </c>
      <c r="E10" s="398"/>
      <c r="F10" s="399"/>
      <c r="G10" s="18" t="s">
        <v>152</v>
      </c>
      <c r="H10" s="28" t="s">
        <v>13</v>
      </c>
      <c r="I10" s="28"/>
      <c r="J10" s="28"/>
      <c r="K10" s="28" t="s">
        <v>82</v>
      </c>
      <c r="L10" s="28" t="s">
        <v>138</v>
      </c>
      <c r="M10" s="28" t="s">
        <v>102</v>
      </c>
      <c r="N10" s="32" t="s">
        <v>150</v>
      </c>
      <c r="O10" s="28"/>
      <c r="P10" s="28"/>
      <c r="Q10" s="41" t="s">
        <v>138</v>
      </c>
      <c r="R10" s="64" t="s">
        <v>348</v>
      </c>
    </row>
    <row r="11" spans="1:18" ht="26.45" customHeight="1">
      <c r="B11" s="350"/>
      <c r="C11" s="28">
        <v>4</v>
      </c>
      <c r="D11" s="397" t="s">
        <v>26</v>
      </c>
      <c r="E11" s="398"/>
      <c r="F11" s="399"/>
      <c r="G11" s="18" t="s">
        <v>152</v>
      </c>
      <c r="H11" s="28" t="s">
        <v>13</v>
      </c>
      <c r="I11" s="28"/>
      <c r="J11" s="28"/>
      <c r="K11" s="28" t="s">
        <v>82</v>
      </c>
      <c r="L11" s="28" t="s">
        <v>138</v>
      </c>
      <c r="M11" s="28" t="s">
        <v>161</v>
      </c>
      <c r="N11" s="28" t="s">
        <v>150</v>
      </c>
      <c r="O11" s="28"/>
      <c r="P11" s="28"/>
      <c r="Q11" s="41" t="s">
        <v>150</v>
      </c>
      <c r="R11" s="64" t="s">
        <v>348</v>
      </c>
    </row>
    <row r="12" spans="1:18" ht="26.45" customHeight="1">
      <c r="B12" s="350"/>
      <c r="C12" s="28">
        <v>5</v>
      </c>
      <c r="D12" s="397" t="s">
        <v>27</v>
      </c>
      <c r="E12" s="398"/>
      <c r="F12" s="399"/>
      <c r="G12" s="18" t="s">
        <v>152</v>
      </c>
      <c r="H12" s="28" t="s">
        <v>13</v>
      </c>
      <c r="I12" s="28"/>
      <c r="J12" s="28"/>
      <c r="K12" s="28" t="s">
        <v>82</v>
      </c>
      <c r="L12" s="28" t="s">
        <v>138</v>
      </c>
      <c r="M12" s="32" t="s">
        <v>102</v>
      </c>
      <c r="N12" s="32" t="s">
        <v>150</v>
      </c>
      <c r="O12" s="28"/>
      <c r="P12" s="28"/>
      <c r="Q12" s="41" t="s">
        <v>138</v>
      </c>
      <c r="R12" s="64" t="s">
        <v>348</v>
      </c>
    </row>
    <row r="13" spans="1:18" ht="26.45" customHeight="1">
      <c r="B13" s="350"/>
      <c r="C13" s="28">
        <v>6</v>
      </c>
      <c r="D13" s="337" t="s">
        <v>28</v>
      </c>
      <c r="E13" s="338"/>
      <c r="F13" s="339"/>
      <c r="G13" s="18" t="s">
        <v>152</v>
      </c>
      <c r="H13" s="28" t="s">
        <v>13</v>
      </c>
      <c r="I13" s="28"/>
      <c r="J13" s="28"/>
      <c r="K13" s="28" t="s">
        <v>82</v>
      </c>
      <c r="L13" s="28" t="s">
        <v>138</v>
      </c>
      <c r="M13" s="32" t="s">
        <v>102</v>
      </c>
      <c r="N13" s="32" t="s">
        <v>150</v>
      </c>
      <c r="O13" s="28"/>
      <c r="P13" s="28"/>
      <c r="Q13" s="41" t="s">
        <v>138</v>
      </c>
      <c r="R13" s="64" t="s">
        <v>348</v>
      </c>
    </row>
    <row r="14" spans="1:18" ht="39.6" customHeight="1">
      <c r="B14" s="350"/>
      <c r="C14" s="28">
        <v>7</v>
      </c>
      <c r="D14" s="337" t="s">
        <v>387</v>
      </c>
      <c r="E14" s="338"/>
      <c r="F14" s="339"/>
      <c r="G14" s="18" t="s">
        <v>152</v>
      </c>
      <c r="H14" s="28" t="s">
        <v>13</v>
      </c>
      <c r="I14" s="28"/>
      <c r="J14" s="28"/>
      <c r="K14" s="28" t="s">
        <v>82</v>
      </c>
      <c r="L14" s="28" t="s">
        <v>138</v>
      </c>
      <c r="M14" s="16" t="s">
        <v>157</v>
      </c>
      <c r="N14" s="16" t="s">
        <v>162</v>
      </c>
      <c r="O14" s="28"/>
      <c r="P14" s="28"/>
      <c r="Q14" s="41" t="s">
        <v>151</v>
      </c>
      <c r="R14" s="64" t="s">
        <v>348</v>
      </c>
    </row>
    <row r="15" spans="1:18" ht="39.6" customHeight="1">
      <c r="B15" s="350"/>
      <c r="C15" s="73">
        <v>8</v>
      </c>
      <c r="D15" s="337" t="s">
        <v>380</v>
      </c>
      <c r="E15" s="338"/>
      <c r="F15" s="339"/>
      <c r="G15" s="18" t="s">
        <v>152</v>
      </c>
      <c r="H15" s="73" t="s">
        <v>7</v>
      </c>
      <c r="I15" s="73"/>
      <c r="J15" s="73"/>
      <c r="K15" s="73" t="s">
        <v>82</v>
      </c>
      <c r="L15" s="73" t="s">
        <v>138</v>
      </c>
      <c r="M15" s="16" t="s">
        <v>157</v>
      </c>
      <c r="N15" s="16" t="s">
        <v>162</v>
      </c>
      <c r="O15" s="73"/>
      <c r="P15" s="73"/>
      <c r="Q15" s="41" t="s">
        <v>151</v>
      </c>
      <c r="R15" s="64" t="s">
        <v>348</v>
      </c>
    </row>
    <row r="16" spans="1:18" ht="27">
      <c r="B16" s="350"/>
      <c r="C16" s="73">
        <v>9</v>
      </c>
      <c r="D16" s="337" t="s">
        <v>386</v>
      </c>
      <c r="E16" s="338"/>
      <c r="F16" s="339"/>
      <c r="G16" s="18" t="s">
        <v>152</v>
      </c>
      <c r="H16" s="73" t="s">
        <v>7</v>
      </c>
      <c r="I16" s="73"/>
      <c r="J16" s="73"/>
      <c r="K16" s="73" t="s">
        <v>8</v>
      </c>
      <c r="L16" s="73" t="s">
        <v>138</v>
      </c>
      <c r="M16" s="16" t="s">
        <v>157</v>
      </c>
      <c r="N16" s="16" t="s">
        <v>162</v>
      </c>
      <c r="O16" s="73"/>
      <c r="P16" s="73"/>
      <c r="Q16" s="41" t="s">
        <v>151</v>
      </c>
      <c r="R16" s="64" t="s">
        <v>348</v>
      </c>
    </row>
    <row r="17" spans="2:18" ht="26.45" customHeight="1">
      <c r="B17" s="350"/>
      <c r="C17" s="28">
        <v>10</v>
      </c>
      <c r="D17" s="337" t="s">
        <v>29</v>
      </c>
      <c r="E17" s="338"/>
      <c r="F17" s="339"/>
      <c r="G17" s="18" t="s">
        <v>152</v>
      </c>
      <c r="H17" s="28" t="s">
        <v>13</v>
      </c>
      <c r="I17" s="28"/>
      <c r="J17" s="28"/>
      <c r="K17" s="28" t="s">
        <v>82</v>
      </c>
      <c r="L17" s="28" t="s">
        <v>138</v>
      </c>
      <c r="M17" s="32" t="s">
        <v>102</v>
      </c>
      <c r="N17" s="32" t="s">
        <v>150</v>
      </c>
      <c r="O17" s="28"/>
      <c r="P17" s="28"/>
      <c r="Q17" s="41" t="s">
        <v>138</v>
      </c>
      <c r="R17" s="64" t="s">
        <v>348</v>
      </c>
    </row>
    <row r="18" spans="2:18" ht="26.45" customHeight="1">
      <c r="B18" s="350"/>
      <c r="C18" s="28">
        <v>11</v>
      </c>
      <c r="D18" s="337" t="s">
        <v>30</v>
      </c>
      <c r="E18" s="338"/>
      <c r="F18" s="339"/>
      <c r="G18" s="18" t="s">
        <v>152</v>
      </c>
      <c r="H18" s="28" t="s">
        <v>13</v>
      </c>
      <c r="I18" s="28"/>
      <c r="J18" s="28"/>
      <c r="K18" s="28" t="s">
        <v>82</v>
      </c>
      <c r="L18" s="28" t="s">
        <v>138</v>
      </c>
      <c r="M18" s="32" t="s">
        <v>102</v>
      </c>
      <c r="N18" s="32" t="s">
        <v>150</v>
      </c>
      <c r="O18" s="28"/>
      <c r="P18" s="28"/>
      <c r="Q18" s="41" t="s">
        <v>138</v>
      </c>
      <c r="R18" s="64" t="s">
        <v>348</v>
      </c>
    </row>
    <row r="19" spans="2:18" ht="26.45" customHeight="1">
      <c r="B19" s="350"/>
      <c r="C19" s="28">
        <v>12</v>
      </c>
      <c r="D19" s="337" t="s">
        <v>31</v>
      </c>
      <c r="E19" s="338"/>
      <c r="F19" s="339"/>
      <c r="G19" s="18" t="s">
        <v>152</v>
      </c>
      <c r="H19" s="28" t="s">
        <v>13</v>
      </c>
      <c r="I19" s="28"/>
      <c r="J19" s="28"/>
      <c r="K19" s="28" t="s">
        <v>82</v>
      </c>
      <c r="L19" s="28" t="s">
        <v>138</v>
      </c>
      <c r="M19" s="32" t="s">
        <v>102</v>
      </c>
      <c r="N19" s="32" t="s">
        <v>150</v>
      </c>
      <c r="O19" s="28"/>
      <c r="P19" s="28"/>
      <c r="Q19" s="41" t="s">
        <v>138</v>
      </c>
      <c r="R19" s="64" t="s">
        <v>348</v>
      </c>
    </row>
    <row r="20" spans="2:18" ht="26.45" customHeight="1">
      <c r="B20" s="350"/>
      <c r="C20" s="28">
        <v>13</v>
      </c>
      <c r="D20" s="337" t="s">
        <v>32</v>
      </c>
      <c r="E20" s="338"/>
      <c r="F20" s="339"/>
      <c r="G20" s="18" t="s">
        <v>152</v>
      </c>
      <c r="H20" s="28" t="s">
        <v>13</v>
      </c>
      <c r="I20" s="28"/>
      <c r="J20" s="28"/>
      <c r="K20" s="28" t="s">
        <v>82</v>
      </c>
      <c r="L20" s="28" t="s">
        <v>138</v>
      </c>
      <c r="M20" s="32" t="s">
        <v>102</v>
      </c>
      <c r="N20" s="32" t="s">
        <v>150</v>
      </c>
      <c r="O20" s="28"/>
      <c r="P20" s="28"/>
      <c r="Q20" s="41" t="s">
        <v>138</v>
      </c>
      <c r="R20" s="64" t="s">
        <v>348</v>
      </c>
    </row>
    <row r="21" spans="2:18">
      <c r="B21" s="350"/>
      <c r="C21" s="28">
        <v>14</v>
      </c>
      <c r="D21" s="337" t="s">
        <v>33</v>
      </c>
      <c r="E21" s="338"/>
      <c r="F21" s="339"/>
      <c r="G21" s="18" t="s">
        <v>152</v>
      </c>
      <c r="H21" s="28" t="s">
        <v>13</v>
      </c>
      <c r="I21" s="28"/>
      <c r="J21" s="28"/>
      <c r="K21" s="28" t="s">
        <v>82</v>
      </c>
      <c r="L21" s="28" t="s">
        <v>138</v>
      </c>
      <c r="M21" s="32" t="s">
        <v>102</v>
      </c>
      <c r="N21" s="32" t="s">
        <v>150</v>
      </c>
      <c r="O21" s="28"/>
      <c r="P21" s="28"/>
      <c r="Q21" s="41" t="s">
        <v>138</v>
      </c>
      <c r="R21" s="64" t="s">
        <v>348</v>
      </c>
    </row>
    <row r="22" spans="2:18">
      <c r="B22" s="350"/>
      <c r="C22" s="28">
        <v>15</v>
      </c>
      <c r="D22" s="337" t="s">
        <v>34</v>
      </c>
      <c r="E22" s="338"/>
      <c r="F22" s="339"/>
      <c r="G22" s="18" t="s">
        <v>152</v>
      </c>
      <c r="H22" s="28" t="s">
        <v>7</v>
      </c>
      <c r="I22" s="28"/>
      <c r="J22" s="28"/>
      <c r="K22" s="28" t="s">
        <v>82</v>
      </c>
      <c r="L22" s="28" t="s">
        <v>138</v>
      </c>
      <c r="M22" s="32" t="s">
        <v>102</v>
      </c>
      <c r="N22" s="32" t="s">
        <v>150</v>
      </c>
      <c r="O22" s="28"/>
      <c r="P22" s="28"/>
      <c r="Q22" s="41" t="s">
        <v>138</v>
      </c>
      <c r="R22" s="64" t="s">
        <v>348</v>
      </c>
    </row>
    <row r="23" spans="2:18" ht="27" customHeight="1" thickBot="1">
      <c r="B23" s="384"/>
      <c r="C23" s="15">
        <v>16</v>
      </c>
      <c r="D23" s="366" t="s">
        <v>35</v>
      </c>
      <c r="E23" s="368"/>
      <c r="F23" s="367"/>
      <c r="G23" s="19" t="s">
        <v>152</v>
      </c>
      <c r="H23" s="15" t="s">
        <v>13</v>
      </c>
      <c r="I23" s="15"/>
      <c r="J23" s="15"/>
      <c r="K23" s="15" t="s">
        <v>82</v>
      </c>
      <c r="L23" s="15" t="s">
        <v>138</v>
      </c>
      <c r="M23" s="15" t="s">
        <v>102</v>
      </c>
      <c r="N23" s="15" t="s">
        <v>150</v>
      </c>
      <c r="O23" s="15"/>
      <c r="P23" s="15"/>
      <c r="Q23" s="42" t="s">
        <v>138</v>
      </c>
      <c r="R23" s="62" t="s">
        <v>348</v>
      </c>
    </row>
    <row r="24" spans="2:18" ht="27" customHeight="1" thickBot="1">
      <c r="B24" s="80" t="s">
        <v>15</v>
      </c>
      <c r="C24" s="14">
        <v>17</v>
      </c>
      <c r="D24" s="351" t="s">
        <v>14</v>
      </c>
      <c r="E24" s="356"/>
      <c r="F24" s="352"/>
      <c r="G24" s="17" t="s">
        <v>152</v>
      </c>
      <c r="H24" s="28" t="s">
        <v>7</v>
      </c>
      <c r="I24" s="14"/>
      <c r="J24" s="14"/>
      <c r="K24" s="14" t="s">
        <v>82</v>
      </c>
      <c r="L24" s="21" t="s">
        <v>138</v>
      </c>
      <c r="M24" s="14" t="s">
        <v>161</v>
      </c>
      <c r="N24" s="14" t="s">
        <v>150</v>
      </c>
      <c r="O24" s="14"/>
      <c r="P24" s="14"/>
      <c r="Q24" s="40" t="s">
        <v>119</v>
      </c>
      <c r="R24" s="65" t="s">
        <v>348</v>
      </c>
    </row>
    <row r="25" spans="2:18" ht="26.45" customHeight="1">
      <c r="B25" s="349" t="s">
        <v>16</v>
      </c>
      <c r="C25" s="14">
        <v>18</v>
      </c>
      <c r="D25" s="351" t="s">
        <v>17</v>
      </c>
      <c r="E25" s="356"/>
      <c r="F25" s="352"/>
      <c r="G25" s="17" t="s">
        <v>152</v>
      </c>
      <c r="H25" s="14" t="s">
        <v>7</v>
      </c>
      <c r="I25" s="14"/>
      <c r="J25" s="14"/>
      <c r="K25" s="14"/>
      <c r="L25" s="14"/>
      <c r="M25" s="14"/>
      <c r="N25" s="14"/>
      <c r="O25" s="14"/>
      <c r="P25" s="14"/>
      <c r="Q25" s="40" t="s">
        <v>86</v>
      </c>
      <c r="R25" s="65" t="s">
        <v>348</v>
      </c>
    </row>
    <row r="26" spans="2:18" ht="27" customHeight="1" thickBot="1">
      <c r="B26" s="384"/>
      <c r="C26" s="15">
        <v>19</v>
      </c>
      <c r="D26" s="366" t="s">
        <v>18</v>
      </c>
      <c r="E26" s="368"/>
      <c r="F26" s="367"/>
      <c r="G26" s="19" t="s">
        <v>152</v>
      </c>
      <c r="H26" s="15" t="s">
        <v>7</v>
      </c>
      <c r="I26" s="15"/>
      <c r="J26" s="15"/>
      <c r="K26" s="15" t="s">
        <v>85</v>
      </c>
      <c r="L26" s="15" t="s">
        <v>138</v>
      </c>
      <c r="M26" s="15"/>
      <c r="N26" s="15"/>
      <c r="O26" s="15"/>
      <c r="P26" s="15"/>
      <c r="Q26" s="42" t="s">
        <v>138</v>
      </c>
      <c r="R26" s="62" t="s">
        <v>348</v>
      </c>
    </row>
    <row r="27" spans="2:18" ht="26.45" customHeight="1">
      <c r="B27" s="349" t="s">
        <v>83</v>
      </c>
      <c r="C27" s="14">
        <v>20</v>
      </c>
      <c r="D27" s="351" t="s">
        <v>172</v>
      </c>
      <c r="E27" s="356"/>
      <c r="F27" s="352"/>
      <c r="G27" s="17" t="s">
        <v>152</v>
      </c>
      <c r="H27" s="14" t="s">
        <v>87</v>
      </c>
      <c r="I27" s="14"/>
      <c r="J27" s="14"/>
      <c r="K27" s="14" t="s">
        <v>85</v>
      </c>
      <c r="L27" s="14" t="s">
        <v>138</v>
      </c>
      <c r="M27" s="14" t="s">
        <v>163</v>
      </c>
      <c r="N27" s="14" t="s">
        <v>154</v>
      </c>
      <c r="O27" s="14"/>
      <c r="P27" s="14"/>
      <c r="Q27" s="40" t="s">
        <v>154</v>
      </c>
      <c r="R27" s="65" t="s">
        <v>348</v>
      </c>
    </row>
    <row r="28" spans="2:18" ht="26.45" customHeight="1">
      <c r="B28" s="350"/>
      <c r="C28" s="35">
        <v>21</v>
      </c>
      <c r="D28" s="337" t="s">
        <v>36</v>
      </c>
      <c r="E28" s="338"/>
      <c r="F28" s="339"/>
      <c r="G28" s="18" t="s">
        <v>152</v>
      </c>
      <c r="H28" s="35" t="s">
        <v>87</v>
      </c>
      <c r="I28" s="35"/>
      <c r="J28" s="35"/>
      <c r="K28" s="35" t="s">
        <v>85</v>
      </c>
      <c r="L28" s="35" t="s">
        <v>138</v>
      </c>
      <c r="M28" s="35" t="s">
        <v>102</v>
      </c>
      <c r="N28" s="35" t="s">
        <v>150</v>
      </c>
      <c r="O28" s="35"/>
      <c r="P28" s="35"/>
      <c r="Q28" s="41" t="s">
        <v>138</v>
      </c>
      <c r="R28" s="64" t="s">
        <v>348</v>
      </c>
    </row>
    <row r="29" spans="2:18" ht="26.45" customHeight="1">
      <c r="B29" s="350"/>
      <c r="C29" s="35">
        <v>22</v>
      </c>
      <c r="D29" s="337" t="s">
        <v>19</v>
      </c>
      <c r="E29" s="338"/>
      <c r="F29" s="339"/>
      <c r="G29" s="18" t="s">
        <v>152</v>
      </c>
      <c r="H29" s="35" t="s">
        <v>87</v>
      </c>
      <c r="I29" s="35"/>
      <c r="J29" s="35"/>
      <c r="K29" s="35" t="s">
        <v>85</v>
      </c>
      <c r="L29" s="35" t="s">
        <v>138</v>
      </c>
      <c r="M29" s="35" t="s">
        <v>102</v>
      </c>
      <c r="N29" s="35" t="s">
        <v>150</v>
      </c>
      <c r="O29" s="35"/>
      <c r="P29" s="35"/>
      <c r="Q29" s="41" t="s">
        <v>138</v>
      </c>
      <c r="R29" s="64" t="s">
        <v>348</v>
      </c>
    </row>
    <row r="30" spans="2:18" ht="26.45" customHeight="1">
      <c r="B30" s="350"/>
      <c r="C30" s="35">
        <v>23</v>
      </c>
      <c r="D30" s="337" t="s">
        <v>20</v>
      </c>
      <c r="E30" s="338"/>
      <c r="F30" s="339"/>
      <c r="G30" s="18" t="s">
        <v>152</v>
      </c>
      <c r="H30" s="35" t="s">
        <v>87</v>
      </c>
      <c r="I30" s="35"/>
      <c r="J30" s="35"/>
      <c r="K30" s="35" t="s">
        <v>85</v>
      </c>
      <c r="L30" s="35" t="s">
        <v>138</v>
      </c>
      <c r="M30" s="35" t="s">
        <v>102</v>
      </c>
      <c r="N30" s="35" t="s">
        <v>150</v>
      </c>
      <c r="O30" s="35"/>
      <c r="P30" s="35"/>
      <c r="Q30" s="41" t="s">
        <v>138</v>
      </c>
      <c r="R30" s="64" t="s">
        <v>348</v>
      </c>
    </row>
    <row r="31" spans="2:18">
      <c r="B31" s="350"/>
      <c r="C31" s="35">
        <v>24</v>
      </c>
      <c r="D31" s="337" t="s">
        <v>21</v>
      </c>
      <c r="E31" s="338"/>
      <c r="F31" s="339"/>
      <c r="G31" s="18" t="s">
        <v>152</v>
      </c>
      <c r="H31" s="35" t="s">
        <v>87</v>
      </c>
      <c r="I31" s="35"/>
      <c r="J31" s="35"/>
      <c r="K31" s="35" t="s">
        <v>85</v>
      </c>
      <c r="L31" s="35" t="s">
        <v>138</v>
      </c>
      <c r="M31" s="35" t="s">
        <v>102</v>
      </c>
      <c r="N31" s="35" t="s">
        <v>150</v>
      </c>
      <c r="O31" s="35"/>
      <c r="P31" s="35"/>
      <c r="Q31" s="41" t="s">
        <v>138</v>
      </c>
      <c r="R31" s="64" t="s">
        <v>348</v>
      </c>
    </row>
    <row r="32" spans="2:18" ht="26.45" customHeight="1">
      <c r="B32" s="350"/>
      <c r="C32" s="35">
        <v>25</v>
      </c>
      <c r="D32" s="337" t="s">
        <v>22</v>
      </c>
      <c r="E32" s="338"/>
      <c r="F32" s="339"/>
      <c r="G32" s="18" t="s">
        <v>152</v>
      </c>
      <c r="H32" s="35" t="s">
        <v>87</v>
      </c>
      <c r="I32" s="35"/>
      <c r="J32" s="35"/>
      <c r="K32" s="35" t="s">
        <v>85</v>
      </c>
      <c r="L32" s="35" t="s">
        <v>138</v>
      </c>
      <c r="M32" s="35" t="s">
        <v>102</v>
      </c>
      <c r="N32" s="35" t="s">
        <v>150</v>
      </c>
      <c r="O32" s="35"/>
      <c r="P32" s="35"/>
      <c r="Q32" s="41" t="s">
        <v>138</v>
      </c>
      <c r="R32" s="64" t="s">
        <v>348</v>
      </c>
    </row>
    <row r="33" spans="2:18" ht="26.45" customHeight="1">
      <c r="B33" s="350"/>
      <c r="C33" s="35">
        <v>26</v>
      </c>
      <c r="D33" s="337" t="s">
        <v>23</v>
      </c>
      <c r="E33" s="338"/>
      <c r="F33" s="339"/>
      <c r="G33" s="18" t="s">
        <v>152</v>
      </c>
      <c r="H33" s="35" t="s">
        <v>87</v>
      </c>
      <c r="I33" s="35"/>
      <c r="J33" s="35"/>
      <c r="K33" s="35" t="s">
        <v>85</v>
      </c>
      <c r="L33" s="35" t="s">
        <v>138</v>
      </c>
      <c r="M33" s="35" t="s">
        <v>163</v>
      </c>
      <c r="N33" s="35" t="s">
        <v>154</v>
      </c>
      <c r="O33" s="35"/>
      <c r="P33" s="35"/>
      <c r="Q33" s="41" t="s">
        <v>144</v>
      </c>
      <c r="R33" s="64" t="s">
        <v>348</v>
      </c>
    </row>
    <row r="34" spans="2:18" ht="27" customHeight="1" thickBot="1">
      <c r="B34" s="384"/>
      <c r="C34" s="15">
        <v>27</v>
      </c>
      <c r="D34" s="366" t="s">
        <v>24</v>
      </c>
      <c r="E34" s="368"/>
      <c r="F34" s="367"/>
      <c r="G34" s="19" t="s">
        <v>152</v>
      </c>
      <c r="H34" s="15" t="s">
        <v>87</v>
      </c>
      <c r="I34" s="15"/>
      <c r="J34" s="15"/>
      <c r="K34" s="15" t="s">
        <v>85</v>
      </c>
      <c r="L34" s="15" t="s">
        <v>138</v>
      </c>
      <c r="M34" s="15" t="s">
        <v>102</v>
      </c>
      <c r="N34" s="15" t="s">
        <v>150</v>
      </c>
      <c r="O34" s="15"/>
      <c r="P34" s="15"/>
      <c r="Q34" s="42" t="s">
        <v>138</v>
      </c>
      <c r="R34" s="62" t="s">
        <v>348</v>
      </c>
    </row>
    <row r="35" spans="2:18" ht="26.45" customHeight="1">
      <c r="B35" s="350" t="s">
        <v>25</v>
      </c>
      <c r="C35" s="34">
        <v>28</v>
      </c>
      <c r="D35" s="389" t="s">
        <v>173</v>
      </c>
      <c r="E35" s="390"/>
      <c r="F35" s="391"/>
      <c r="G35" s="36" t="s">
        <v>152</v>
      </c>
      <c r="H35" s="34" t="s">
        <v>87</v>
      </c>
      <c r="I35" s="34"/>
      <c r="J35" s="34"/>
      <c r="K35" s="34"/>
      <c r="L35" s="34"/>
      <c r="M35" s="34"/>
      <c r="N35" s="34"/>
      <c r="O35" s="34"/>
      <c r="P35" s="34"/>
      <c r="Q35" s="43" t="s">
        <v>86</v>
      </c>
      <c r="R35" s="63" t="s">
        <v>348</v>
      </c>
    </row>
    <row r="36" spans="2:18" ht="26.45" customHeight="1">
      <c r="B36" s="350"/>
      <c r="C36" s="35">
        <v>29</v>
      </c>
      <c r="D36" s="337" t="s">
        <v>174</v>
      </c>
      <c r="E36" s="338"/>
      <c r="F36" s="339"/>
      <c r="G36" s="18" t="s">
        <v>152</v>
      </c>
      <c r="H36" s="28" t="s">
        <v>87</v>
      </c>
      <c r="I36" s="28"/>
      <c r="J36" s="28"/>
      <c r="K36" s="28"/>
      <c r="L36" s="28"/>
      <c r="M36" s="28"/>
      <c r="N36" s="28"/>
      <c r="O36" s="28"/>
      <c r="P36" s="28"/>
      <c r="Q36" s="41" t="s">
        <v>86</v>
      </c>
      <c r="R36" s="64" t="s">
        <v>348</v>
      </c>
    </row>
    <row r="37" spans="2:18" ht="26.45" customHeight="1">
      <c r="B37" s="350"/>
      <c r="C37" s="35">
        <v>30</v>
      </c>
      <c r="D37" s="337" t="s">
        <v>37</v>
      </c>
      <c r="E37" s="338"/>
      <c r="F37" s="339"/>
      <c r="G37" s="18" t="s">
        <v>152</v>
      </c>
      <c r="H37" s="28" t="s">
        <v>87</v>
      </c>
      <c r="I37" s="28"/>
      <c r="J37" s="28"/>
      <c r="K37" s="28"/>
      <c r="L37" s="28"/>
      <c r="M37" s="28"/>
      <c r="N37" s="28"/>
      <c r="O37" s="28"/>
      <c r="P37" s="28"/>
      <c r="Q37" s="41" t="s">
        <v>86</v>
      </c>
      <c r="R37" s="64" t="s">
        <v>348</v>
      </c>
    </row>
    <row r="38" spans="2:18" ht="26.45" customHeight="1">
      <c r="B38" s="350"/>
      <c r="C38" s="35">
        <v>31</v>
      </c>
      <c r="D38" s="337" t="s">
        <v>38</v>
      </c>
      <c r="E38" s="338"/>
      <c r="F38" s="339"/>
      <c r="G38" s="18" t="s">
        <v>152</v>
      </c>
      <c r="H38" s="28" t="s">
        <v>87</v>
      </c>
      <c r="I38" s="28"/>
      <c r="J38" s="28"/>
      <c r="K38" s="28"/>
      <c r="L38" s="28"/>
      <c r="M38" s="28"/>
      <c r="N38" s="28"/>
      <c r="O38" s="28"/>
      <c r="P38" s="28"/>
      <c r="Q38" s="41" t="s">
        <v>88</v>
      </c>
      <c r="R38" s="64" t="s">
        <v>348</v>
      </c>
    </row>
    <row r="39" spans="2:18" ht="26.45" customHeight="1">
      <c r="B39" s="350"/>
      <c r="C39" s="35">
        <v>32</v>
      </c>
      <c r="D39" s="337" t="s">
        <v>39</v>
      </c>
      <c r="E39" s="338"/>
      <c r="F39" s="339"/>
      <c r="G39" s="18" t="s">
        <v>152</v>
      </c>
      <c r="H39" s="28" t="s">
        <v>87</v>
      </c>
      <c r="I39" s="28"/>
      <c r="J39" s="28"/>
      <c r="K39" s="28"/>
      <c r="L39" s="28"/>
      <c r="M39" s="28"/>
      <c r="N39" s="28"/>
      <c r="O39" s="28"/>
      <c r="P39" s="28"/>
      <c r="Q39" s="41" t="s">
        <v>86</v>
      </c>
      <c r="R39" s="64" t="s">
        <v>348</v>
      </c>
    </row>
    <row r="40" spans="2:18" ht="26.45" customHeight="1">
      <c r="B40" s="350"/>
      <c r="C40" s="35">
        <v>33</v>
      </c>
      <c r="D40" s="337" t="s">
        <v>40</v>
      </c>
      <c r="E40" s="338"/>
      <c r="F40" s="339"/>
      <c r="G40" s="18" t="s">
        <v>152</v>
      </c>
      <c r="H40" s="28" t="s">
        <v>87</v>
      </c>
      <c r="I40" s="28"/>
      <c r="J40" s="28"/>
      <c r="K40" s="28"/>
      <c r="L40" s="28"/>
      <c r="M40" s="28"/>
      <c r="N40" s="28"/>
      <c r="O40" s="28"/>
      <c r="P40" s="28"/>
      <c r="Q40" s="41" t="s">
        <v>86</v>
      </c>
      <c r="R40" s="64" t="s">
        <v>348</v>
      </c>
    </row>
    <row r="41" spans="2:18" ht="26.45" customHeight="1">
      <c r="B41" s="350"/>
      <c r="C41" s="35">
        <v>34</v>
      </c>
      <c r="D41" s="337" t="s">
        <v>41</v>
      </c>
      <c r="E41" s="338"/>
      <c r="F41" s="339"/>
      <c r="G41" s="18" t="s">
        <v>152</v>
      </c>
      <c r="H41" s="28" t="s">
        <v>87</v>
      </c>
      <c r="I41" s="28"/>
      <c r="J41" s="28"/>
      <c r="K41" s="28"/>
      <c r="L41" s="28"/>
      <c r="M41" s="28"/>
      <c r="N41" s="28"/>
      <c r="O41" s="28"/>
      <c r="P41" s="28"/>
      <c r="Q41" s="41" t="s">
        <v>86</v>
      </c>
      <c r="R41" s="64" t="s">
        <v>348</v>
      </c>
    </row>
    <row r="42" spans="2:18" ht="26.45" customHeight="1">
      <c r="B42" s="350"/>
      <c r="C42" s="35">
        <v>35</v>
      </c>
      <c r="D42" s="337" t="s">
        <v>42</v>
      </c>
      <c r="E42" s="338"/>
      <c r="F42" s="339"/>
      <c r="G42" s="18" t="s">
        <v>152</v>
      </c>
      <c r="H42" s="28" t="s">
        <v>87</v>
      </c>
      <c r="I42" s="28"/>
      <c r="J42" s="28"/>
      <c r="K42" s="28"/>
      <c r="L42" s="28"/>
      <c r="M42" s="28"/>
      <c r="N42" s="28"/>
      <c r="O42" s="28"/>
      <c r="P42" s="28"/>
      <c r="Q42" s="41" t="s">
        <v>86</v>
      </c>
      <c r="R42" s="64" t="s">
        <v>348</v>
      </c>
    </row>
    <row r="43" spans="2:18" ht="26.45" customHeight="1">
      <c r="B43" s="350"/>
      <c r="C43" s="32">
        <v>36</v>
      </c>
      <c r="D43" s="337" t="s">
        <v>175</v>
      </c>
      <c r="E43" s="338"/>
      <c r="F43" s="339"/>
      <c r="G43" s="18" t="s">
        <v>152</v>
      </c>
      <c r="H43" s="32" t="s">
        <v>87</v>
      </c>
      <c r="I43" s="32"/>
      <c r="J43" s="32"/>
      <c r="K43" s="32"/>
      <c r="L43" s="32"/>
      <c r="M43" s="32"/>
      <c r="N43" s="32"/>
      <c r="O43" s="32"/>
      <c r="P43" s="32"/>
      <c r="Q43" s="41" t="s">
        <v>86</v>
      </c>
      <c r="R43" s="64" t="s">
        <v>348</v>
      </c>
    </row>
    <row r="44" spans="2:18" ht="26.45" customHeight="1">
      <c r="B44" s="350"/>
      <c r="C44" s="28">
        <v>37</v>
      </c>
      <c r="D44" s="337" t="s">
        <v>43</v>
      </c>
      <c r="E44" s="338"/>
      <c r="F44" s="339"/>
      <c r="G44" s="18" t="s">
        <v>152</v>
      </c>
      <c r="H44" s="28" t="s">
        <v>87</v>
      </c>
      <c r="I44" s="28"/>
      <c r="J44" s="28"/>
      <c r="K44" s="28"/>
      <c r="L44" s="28"/>
      <c r="M44" s="28"/>
      <c r="N44" s="28"/>
      <c r="O44" s="28"/>
      <c r="P44" s="28"/>
      <c r="Q44" s="41" t="s">
        <v>88</v>
      </c>
      <c r="R44" s="64" t="s">
        <v>348</v>
      </c>
    </row>
    <row r="45" spans="2:18" ht="27" customHeight="1" thickBot="1">
      <c r="B45" s="384"/>
      <c r="C45" s="15">
        <v>38</v>
      </c>
      <c r="D45" s="366" t="s">
        <v>44</v>
      </c>
      <c r="E45" s="368"/>
      <c r="F45" s="367"/>
      <c r="G45" s="19" t="s">
        <v>152</v>
      </c>
      <c r="H45" s="15" t="s">
        <v>87</v>
      </c>
      <c r="I45" s="15"/>
      <c r="J45" s="15"/>
      <c r="K45" s="15"/>
      <c r="L45" s="15"/>
      <c r="M45" s="15"/>
      <c r="N45" s="15"/>
      <c r="O45" s="15"/>
      <c r="P45" s="15"/>
      <c r="Q45" s="42" t="s">
        <v>88</v>
      </c>
      <c r="R45" s="62" t="s">
        <v>348</v>
      </c>
    </row>
    <row r="46" spans="2:18" ht="26.45" customHeight="1">
      <c r="B46" s="349" t="s">
        <v>84</v>
      </c>
      <c r="C46" s="14">
        <v>39</v>
      </c>
      <c r="D46" s="351" t="s">
        <v>396</v>
      </c>
      <c r="E46" s="356"/>
      <c r="F46" s="352"/>
      <c r="G46" s="17" t="s">
        <v>152</v>
      </c>
      <c r="H46" s="14" t="s">
        <v>87</v>
      </c>
      <c r="I46" s="14"/>
      <c r="J46" s="14"/>
      <c r="K46" s="14" t="s">
        <v>89</v>
      </c>
      <c r="L46" s="14" t="s">
        <v>138</v>
      </c>
      <c r="M46" s="14" t="s">
        <v>102</v>
      </c>
      <c r="N46" s="14" t="s">
        <v>150</v>
      </c>
      <c r="O46" s="14"/>
      <c r="P46" s="14"/>
      <c r="Q46" s="40" t="s">
        <v>143</v>
      </c>
      <c r="R46" s="65" t="s">
        <v>348</v>
      </c>
    </row>
    <row r="47" spans="2:18" ht="26.45" customHeight="1">
      <c r="B47" s="350"/>
      <c r="C47" s="28">
        <v>40</v>
      </c>
      <c r="D47" s="337" t="s">
        <v>45</v>
      </c>
      <c r="E47" s="338"/>
      <c r="F47" s="339"/>
      <c r="G47" s="18" t="s">
        <v>152</v>
      </c>
      <c r="H47" s="28" t="s">
        <v>87</v>
      </c>
      <c r="I47" s="28"/>
      <c r="J47" s="28"/>
      <c r="K47" s="28" t="s">
        <v>90</v>
      </c>
      <c r="L47" s="28" t="s">
        <v>138</v>
      </c>
      <c r="M47" s="28" t="s">
        <v>102</v>
      </c>
      <c r="N47" s="28" t="s">
        <v>150</v>
      </c>
      <c r="O47" s="28"/>
      <c r="P47" s="28"/>
      <c r="Q47" s="41" t="s">
        <v>143</v>
      </c>
      <c r="R47" s="64" t="s">
        <v>348</v>
      </c>
    </row>
    <row r="48" spans="2:18" ht="25.9" customHeight="1">
      <c r="B48" s="350"/>
      <c r="C48" s="79">
        <v>41</v>
      </c>
      <c r="D48" s="337" t="s">
        <v>388</v>
      </c>
      <c r="E48" s="338"/>
      <c r="F48" s="339"/>
      <c r="G48" s="18" t="s">
        <v>152</v>
      </c>
      <c r="H48" s="28" t="s">
        <v>87</v>
      </c>
      <c r="I48" s="28"/>
      <c r="J48" s="28"/>
      <c r="K48" s="28" t="s">
        <v>90</v>
      </c>
      <c r="L48" s="28" t="s">
        <v>138</v>
      </c>
      <c r="M48" s="28"/>
      <c r="N48" s="28"/>
      <c r="O48" s="28"/>
      <c r="P48" s="28"/>
      <c r="Q48" s="41" t="s">
        <v>143</v>
      </c>
      <c r="R48" s="64" t="s">
        <v>348</v>
      </c>
    </row>
    <row r="49" spans="2:18" ht="25.9" customHeight="1">
      <c r="B49" s="350"/>
      <c r="C49" s="315">
        <v>42</v>
      </c>
      <c r="D49" s="331" t="s">
        <v>228</v>
      </c>
      <c r="E49" s="327" t="s">
        <v>223</v>
      </c>
      <c r="F49" s="327"/>
      <c r="G49" s="32" t="s">
        <v>356</v>
      </c>
      <c r="H49" s="32"/>
      <c r="I49" s="32"/>
      <c r="J49" s="32"/>
      <c r="K49" s="32" t="s">
        <v>224</v>
      </c>
      <c r="L49" s="32" t="s">
        <v>149</v>
      </c>
      <c r="M49" s="16" t="s">
        <v>186</v>
      </c>
      <c r="N49" s="16" t="s">
        <v>290</v>
      </c>
      <c r="O49" s="32"/>
      <c r="P49" s="32"/>
      <c r="Q49" s="41" t="s">
        <v>145</v>
      </c>
      <c r="R49" s="376" t="s">
        <v>228</v>
      </c>
    </row>
    <row r="50" spans="2:18" ht="25.9" customHeight="1">
      <c r="B50" s="350"/>
      <c r="C50" s="307"/>
      <c r="D50" s="332"/>
      <c r="E50" s="327" t="s">
        <v>215</v>
      </c>
      <c r="F50" s="327"/>
      <c r="G50" s="32" t="s">
        <v>356</v>
      </c>
      <c r="H50" s="32"/>
      <c r="I50" s="32"/>
      <c r="J50" s="32"/>
      <c r="K50" s="32" t="s">
        <v>224</v>
      </c>
      <c r="L50" s="32" t="s">
        <v>149</v>
      </c>
      <c r="M50" s="16" t="s">
        <v>186</v>
      </c>
      <c r="N50" s="16" t="s">
        <v>291</v>
      </c>
      <c r="O50" s="32" t="s">
        <v>197</v>
      </c>
      <c r="P50" s="32" t="s">
        <v>213</v>
      </c>
      <c r="Q50" s="41" t="s">
        <v>259</v>
      </c>
      <c r="R50" s="377"/>
    </row>
    <row r="51" spans="2:18" ht="25.9" customHeight="1">
      <c r="B51" s="350"/>
      <c r="C51" s="315">
        <v>43</v>
      </c>
      <c r="D51" s="331" t="s">
        <v>229</v>
      </c>
      <c r="E51" s="327" t="s">
        <v>223</v>
      </c>
      <c r="F51" s="327"/>
      <c r="G51" s="32" t="s">
        <v>356</v>
      </c>
      <c r="H51" s="32"/>
      <c r="I51" s="32"/>
      <c r="J51" s="32"/>
      <c r="K51" s="32" t="s">
        <v>224</v>
      </c>
      <c r="L51" s="32" t="s">
        <v>149</v>
      </c>
      <c r="M51" s="16" t="s">
        <v>186</v>
      </c>
      <c r="N51" s="16" t="s">
        <v>290</v>
      </c>
      <c r="O51" s="32"/>
      <c r="P51" s="32"/>
      <c r="Q51" s="41" t="s">
        <v>145</v>
      </c>
      <c r="R51" s="376" t="s">
        <v>229</v>
      </c>
    </row>
    <row r="52" spans="2:18" ht="25.9" customHeight="1">
      <c r="B52" s="350"/>
      <c r="C52" s="307"/>
      <c r="D52" s="332"/>
      <c r="E52" s="327" t="s">
        <v>215</v>
      </c>
      <c r="F52" s="327"/>
      <c r="G52" s="32" t="s">
        <v>356</v>
      </c>
      <c r="H52" s="32"/>
      <c r="I52" s="32"/>
      <c r="J52" s="32"/>
      <c r="K52" s="32" t="s">
        <v>224</v>
      </c>
      <c r="L52" s="32" t="s">
        <v>149</v>
      </c>
      <c r="M52" s="16" t="s">
        <v>186</v>
      </c>
      <c r="N52" s="16" t="s">
        <v>291</v>
      </c>
      <c r="O52" s="32" t="s">
        <v>197</v>
      </c>
      <c r="P52" s="32" t="s">
        <v>213</v>
      </c>
      <c r="Q52" s="41" t="s">
        <v>259</v>
      </c>
      <c r="R52" s="377"/>
    </row>
    <row r="53" spans="2:18" ht="25.9" customHeight="1">
      <c r="B53" s="350"/>
      <c r="C53" s="315">
        <v>44</v>
      </c>
      <c r="D53" s="331" t="s">
        <v>264</v>
      </c>
      <c r="E53" s="327" t="s">
        <v>223</v>
      </c>
      <c r="F53" s="327"/>
      <c r="G53" s="32" t="s">
        <v>356</v>
      </c>
      <c r="H53" s="32"/>
      <c r="I53" s="32"/>
      <c r="J53" s="32"/>
      <c r="K53" s="32" t="s">
        <v>224</v>
      </c>
      <c r="L53" s="32" t="s">
        <v>149</v>
      </c>
      <c r="M53" s="16" t="s">
        <v>186</v>
      </c>
      <c r="N53" s="16" t="s">
        <v>269</v>
      </c>
      <c r="O53" s="32"/>
      <c r="P53" s="32"/>
      <c r="Q53" s="41" t="s">
        <v>145</v>
      </c>
      <c r="R53" s="376" t="s">
        <v>264</v>
      </c>
    </row>
    <row r="54" spans="2:18" ht="25.9" customHeight="1">
      <c r="B54" s="350"/>
      <c r="C54" s="307"/>
      <c r="D54" s="332"/>
      <c r="E54" s="327" t="s">
        <v>215</v>
      </c>
      <c r="F54" s="327"/>
      <c r="G54" s="32" t="s">
        <v>356</v>
      </c>
      <c r="H54" s="32"/>
      <c r="I54" s="32"/>
      <c r="J54" s="32"/>
      <c r="K54" s="32" t="s">
        <v>224</v>
      </c>
      <c r="L54" s="32" t="s">
        <v>149</v>
      </c>
      <c r="M54" s="16" t="s">
        <v>270</v>
      </c>
      <c r="N54" s="16" t="s">
        <v>271</v>
      </c>
      <c r="O54" s="32" t="s">
        <v>197</v>
      </c>
      <c r="P54" s="32" t="s">
        <v>213</v>
      </c>
      <c r="Q54" s="41" t="s">
        <v>259</v>
      </c>
      <c r="R54" s="377"/>
    </row>
    <row r="55" spans="2:18" ht="25.9" customHeight="1">
      <c r="B55" s="350"/>
      <c r="C55" s="315">
        <v>45</v>
      </c>
      <c r="D55" s="331" t="s">
        <v>231</v>
      </c>
      <c r="E55" s="327" t="s">
        <v>223</v>
      </c>
      <c r="F55" s="327"/>
      <c r="G55" s="32" t="s">
        <v>356</v>
      </c>
      <c r="H55" s="32"/>
      <c r="I55" s="32"/>
      <c r="J55" s="32"/>
      <c r="K55" s="32" t="s">
        <v>224</v>
      </c>
      <c r="L55" s="32" t="s">
        <v>149</v>
      </c>
      <c r="M55" s="16" t="s">
        <v>186</v>
      </c>
      <c r="N55" s="16" t="s">
        <v>269</v>
      </c>
      <c r="O55" s="32"/>
      <c r="P55" s="32"/>
      <c r="Q55" s="41" t="s">
        <v>145</v>
      </c>
      <c r="R55" s="376" t="s">
        <v>231</v>
      </c>
    </row>
    <row r="56" spans="2:18" ht="25.9" customHeight="1">
      <c r="B56" s="350"/>
      <c r="C56" s="307"/>
      <c r="D56" s="332"/>
      <c r="E56" s="327" t="s">
        <v>215</v>
      </c>
      <c r="F56" s="327"/>
      <c r="G56" s="32" t="s">
        <v>356</v>
      </c>
      <c r="H56" s="32"/>
      <c r="I56" s="32"/>
      <c r="J56" s="32"/>
      <c r="K56" s="32" t="s">
        <v>224</v>
      </c>
      <c r="L56" s="32" t="s">
        <v>149</v>
      </c>
      <c r="M56" s="16" t="s">
        <v>270</v>
      </c>
      <c r="N56" s="16" t="s">
        <v>271</v>
      </c>
      <c r="O56" s="32" t="s">
        <v>197</v>
      </c>
      <c r="P56" s="32" t="s">
        <v>213</v>
      </c>
      <c r="Q56" s="41" t="s">
        <v>259</v>
      </c>
      <c r="R56" s="377"/>
    </row>
    <row r="57" spans="2:18" ht="25.9" customHeight="1">
      <c r="B57" s="350"/>
      <c r="C57" s="315">
        <v>46</v>
      </c>
      <c r="D57" s="331" t="s">
        <v>232</v>
      </c>
      <c r="E57" s="327" t="s">
        <v>223</v>
      </c>
      <c r="F57" s="327"/>
      <c r="G57" s="32" t="s">
        <v>356</v>
      </c>
      <c r="H57" s="32"/>
      <c r="I57" s="32"/>
      <c r="J57" s="32"/>
      <c r="K57" s="32" t="s">
        <v>224</v>
      </c>
      <c r="L57" s="32" t="s">
        <v>149</v>
      </c>
      <c r="M57" s="16" t="s">
        <v>186</v>
      </c>
      <c r="N57" s="16" t="s">
        <v>269</v>
      </c>
      <c r="O57" s="32"/>
      <c r="P57" s="32"/>
      <c r="Q57" s="41" t="s">
        <v>145</v>
      </c>
      <c r="R57" s="376" t="s">
        <v>232</v>
      </c>
    </row>
    <row r="58" spans="2:18" ht="25.9" customHeight="1">
      <c r="B58" s="350"/>
      <c r="C58" s="307"/>
      <c r="D58" s="332"/>
      <c r="E58" s="327" t="s">
        <v>215</v>
      </c>
      <c r="F58" s="327"/>
      <c r="G58" s="32" t="s">
        <v>356</v>
      </c>
      <c r="H58" s="32"/>
      <c r="I58" s="32"/>
      <c r="J58" s="32"/>
      <c r="K58" s="32" t="s">
        <v>224</v>
      </c>
      <c r="L58" s="32" t="s">
        <v>149</v>
      </c>
      <c r="M58" s="16" t="s">
        <v>270</v>
      </c>
      <c r="N58" s="16" t="s">
        <v>271</v>
      </c>
      <c r="O58" s="32" t="s">
        <v>197</v>
      </c>
      <c r="P58" s="32" t="s">
        <v>213</v>
      </c>
      <c r="Q58" s="41" t="s">
        <v>259</v>
      </c>
      <c r="R58" s="377"/>
    </row>
    <row r="59" spans="2:18" ht="25.9" customHeight="1">
      <c r="B59" s="350"/>
      <c r="C59" s="315">
        <v>47</v>
      </c>
      <c r="D59" s="331" t="s">
        <v>233</v>
      </c>
      <c r="E59" s="327" t="s">
        <v>223</v>
      </c>
      <c r="F59" s="327"/>
      <c r="G59" s="32" t="s">
        <v>356</v>
      </c>
      <c r="H59" s="32"/>
      <c r="I59" s="32"/>
      <c r="J59" s="32"/>
      <c r="K59" s="32" t="s">
        <v>224</v>
      </c>
      <c r="L59" s="32" t="s">
        <v>149</v>
      </c>
      <c r="M59" s="16" t="s">
        <v>186</v>
      </c>
      <c r="N59" s="16" t="s">
        <v>269</v>
      </c>
      <c r="O59" s="32"/>
      <c r="P59" s="32"/>
      <c r="Q59" s="41" t="s">
        <v>145</v>
      </c>
      <c r="R59" s="376" t="s">
        <v>233</v>
      </c>
    </row>
    <row r="60" spans="2:18" ht="25.9" customHeight="1">
      <c r="B60" s="350"/>
      <c r="C60" s="307"/>
      <c r="D60" s="332"/>
      <c r="E60" s="327" t="s">
        <v>215</v>
      </c>
      <c r="F60" s="327"/>
      <c r="G60" s="32" t="s">
        <v>356</v>
      </c>
      <c r="H60" s="32"/>
      <c r="I60" s="32"/>
      <c r="J60" s="32"/>
      <c r="K60" s="32" t="s">
        <v>224</v>
      </c>
      <c r="L60" s="32" t="s">
        <v>149</v>
      </c>
      <c r="M60" s="16" t="s">
        <v>270</v>
      </c>
      <c r="N60" s="16" t="s">
        <v>271</v>
      </c>
      <c r="O60" s="32" t="s">
        <v>197</v>
      </c>
      <c r="P60" s="32" t="s">
        <v>213</v>
      </c>
      <c r="Q60" s="41" t="s">
        <v>259</v>
      </c>
      <c r="R60" s="377"/>
    </row>
    <row r="61" spans="2:18" ht="25.9" customHeight="1">
      <c r="B61" s="350"/>
      <c r="C61" s="315">
        <v>48</v>
      </c>
      <c r="D61" s="331" t="s">
        <v>234</v>
      </c>
      <c r="E61" s="327" t="s">
        <v>223</v>
      </c>
      <c r="F61" s="327"/>
      <c r="G61" s="32" t="s">
        <v>356</v>
      </c>
      <c r="H61" s="32"/>
      <c r="I61" s="32"/>
      <c r="J61" s="32"/>
      <c r="K61" s="32" t="s">
        <v>224</v>
      </c>
      <c r="L61" s="32" t="s">
        <v>149</v>
      </c>
      <c r="M61" s="16" t="s">
        <v>186</v>
      </c>
      <c r="N61" s="16" t="s">
        <v>269</v>
      </c>
      <c r="O61" s="32"/>
      <c r="P61" s="32"/>
      <c r="Q61" s="41" t="s">
        <v>145</v>
      </c>
      <c r="R61" s="376" t="s">
        <v>234</v>
      </c>
    </row>
    <row r="62" spans="2:18" ht="25.9" customHeight="1">
      <c r="B62" s="350"/>
      <c r="C62" s="307"/>
      <c r="D62" s="332"/>
      <c r="E62" s="327" t="s">
        <v>215</v>
      </c>
      <c r="F62" s="327"/>
      <c r="G62" s="32" t="s">
        <v>356</v>
      </c>
      <c r="H62" s="32"/>
      <c r="I62" s="32"/>
      <c r="J62" s="32"/>
      <c r="K62" s="32" t="s">
        <v>224</v>
      </c>
      <c r="L62" s="32" t="s">
        <v>149</v>
      </c>
      <c r="M62" s="16" t="s">
        <v>270</v>
      </c>
      <c r="N62" s="16" t="s">
        <v>271</v>
      </c>
      <c r="O62" s="32" t="s">
        <v>197</v>
      </c>
      <c r="P62" s="32" t="s">
        <v>213</v>
      </c>
      <c r="Q62" s="41" t="s">
        <v>259</v>
      </c>
      <c r="R62" s="377"/>
    </row>
    <row r="63" spans="2:18" ht="25.9" customHeight="1">
      <c r="B63" s="350"/>
      <c r="C63" s="315">
        <v>49</v>
      </c>
      <c r="D63" s="331" t="s">
        <v>235</v>
      </c>
      <c r="E63" s="327" t="s">
        <v>223</v>
      </c>
      <c r="F63" s="327"/>
      <c r="G63" s="32" t="s">
        <v>356</v>
      </c>
      <c r="H63" s="32"/>
      <c r="I63" s="32"/>
      <c r="J63" s="32"/>
      <c r="K63" s="32" t="s">
        <v>224</v>
      </c>
      <c r="L63" s="32" t="s">
        <v>149</v>
      </c>
      <c r="M63" s="16" t="s">
        <v>186</v>
      </c>
      <c r="N63" s="16" t="s">
        <v>269</v>
      </c>
      <c r="O63" s="32"/>
      <c r="P63" s="32"/>
      <c r="Q63" s="41" t="s">
        <v>145</v>
      </c>
      <c r="R63" s="376" t="s">
        <v>235</v>
      </c>
    </row>
    <row r="64" spans="2:18" ht="25.9" customHeight="1">
      <c r="B64" s="350"/>
      <c r="C64" s="307"/>
      <c r="D64" s="332"/>
      <c r="E64" s="327" t="s">
        <v>215</v>
      </c>
      <c r="F64" s="327"/>
      <c r="G64" s="32" t="s">
        <v>356</v>
      </c>
      <c r="H64" s="32"/>
      <c r="I64" s="32"/>
      <c r="J64" s="32"/>
      <c r="K64" s="32" t="s">
        <v>224</v>
      </c>
      <c r="L64" s="32" t="s">
        <v>149</v>
      </c>
      <c r="M64" s="16" t="s">
        <v>270</v>
      </c>
      <c r="N64" s="16" t="s">
        <v>271</v>
      </c>
      <c r="O64" s="32" t="s">
        <v>197</v>
      </c>
      <c r="P64" s="32" t="s">
        <v>213</v>
      </c>
      <c r="Q64" s="41" t="s">
        <v>259</v>
      </c>
      <c r="R64" s="377"/>
    </row>
    <row r="65" spans="2:18" ht="25.9" customHeight="1">
      <c r="B65" s="350"/>
      <c r="C65" s="315">
        <v>50</v>
      </c>
      <c r="D65" s="400" t="s">
        <v>236</v>
      </c>
      <c r="E65" s="327" t="s">
        <v>223</v>
      </c>
      <c r="F65" s="327"/>
      <c r="G65" s="32" t="s">
        <v>356</v>
      </c>
      <c r="H65" s="32"/>
      <c r="I65" s="32"/>
      <c r="J65" s="32"/>
      <c r="K65" s="32" t="s">
        <v>224</v>
      </c>
      <c r="L65" s="32" t="s">
        <v>149</v>
      </c>
      <c r="M65" s="16" t="s">
        <v>186</v>
      </c>
      <c r="N65" s="16" t="s">
        <v>269</v>
      </c>
      <c r="O65" s="32"/>
      <c r="P65" s="32"/>
      <c r="Q65" s="41" t="s">
        <v>145</v>
      </c>
      <c r="R65" s="376" t="s">
        <v>236</v>
      </c>
    </row>
    <row r="66" spans="2:18" ht="25.9" customHeight="1">
      <c r="B66" s="350"/>
      <c r="C66" s="307"/>
      <c r="D66" s="401"/>
      <c r="E66" s="327" t="s">
        <v>215</v>
      </c>
      <c r="F66" s="327"/>
      <c r="G66" s="32" t="s">
        <v>356</v>
      </c>
      <c r="H66" s="32"/>
      <c r="I66" s="32"/>
      <c r="J66" s="32"/>
      <c r="K66" s="32" t="s">
        <v>224</v>
      </c>
      <c r="L66" s="32" t="s">
        <v>149</v>
      </c>
      <c r="M66" s="16" t="s">
        <v>270</v>
      </c>
      <c r="N66" s="16" t="s">
        <v>271</v>
      </c>
      <c r="O66" s="32" t="s">
        <v>197</v>
      </c>
      <c r="P66" s="32" t="s">
        <v>213</v>
      </c>
      <c r="Q66" s="41" t="s">
        <v>259</v>
      </c>
      <c r="R66" s="377"/>
    </row>
    <row r="67" spans="2:18" ht="25.9" customHeight="1">
      <c r="B67" s="350"/>
      <c r="C67" s="315">
        <v>51</v>
      </c>
      <c r="D67" s="331" t="s">
        <v>237</v>
      </c>
      <c r="E67" s="327" t="s">
        <v>223</v>
      </c>
      <c r="F67" s="327"/>
      <c r="G67" s="32" t="s">
        <v>356</v>
      </c>
      <c r="H67" s="32"/>
      <c r="I67" s="32"/>
      <c r="J67" s="32"/>
      <c r="K67" s="32" t="s">
        <v>224</v>
      </c>
      <c r="L67" s="32" t="s">
        <v>149</v>
      </c>
      <c r="M67" s="16" t="s">
        <v>186</v>
      </c>
      <c r="N67" s="16" t="s">
        <v>269</v>
      </c>
      <c r="O67" s="32"/>
      <c r="P67" s="32"/>
      <c r="Q67" s="41" t="s">
        <v>145</v>
      </c>
      <c r="R67" s="376" t="s">
        <v>237</v>
      </c>
    </row>
    <row r="68" spans="2:18" ht="25.9" customHeight="1">
      <c r="B68" s="350"/>
      <c r="C68" s="307"/>
      <c r="D68" s="332"/>
      <c r="E68" s="327" t="s">
        <v>215</v>
      </c>
      <c r="F68" s="327"/>
      <c r="G68" s="32" t="s">
        <v>356</v>
      </c>
      <c r="H68" s="32"/>
      <c r="I68" s="32"/>
      <c r="J68" s="32"/>
      <c r="K68" s="32" t="s">
        <v>224</v>
      </c>
      <c r="L68" s="32" t="s">
        <v>149</v>
      </c>
      <c r="M68" s="16" t="s">
        <v>270</v>
      </c>
      <c r="N68" s="16" t="s">
        <v>271</v>
      </c>
      <c r="O68" s="32" t="s">
        <v>197</v>
      </c>
      <c r="P68" s="32" t="s">
        <v>213</v>
      </c>
      <c r="Q68" s="41" t="s">
        <v>259</v>
      </c>
      <c r="R68" s="377"/>
    </row>
    <row r="69" spans="2:18" ht="25.9" customHeight="1">
      <c r="B69" s="350"/>
      <c r="C69" s="315">
        <v>52</v>
      </c>
      <c r="D69" s="331" t="s">
        <v>266</v>
      </c>
      <c r="E69" s="327" t="s">
        <v>223</v>
      </c>
      <c r="F69" s="327"/>
      <c r="G69" s="32" t="s">
        <v>356</v>
      </c>
      <c r="H69" s="32"/>
      <c r="I69" s="32"/>
      <c r="J69" s="32"/>
      <c r="K69" s="32" t="s">
        <v>224</v>
      </c>
      <c r="L69" s="32" t="s">
        <v>149</v>
      </c>
      <c r="M69" s="16" t="s">
        <v>186</v>
      </c>
      <c r="N69" s="16" t="s">
        <v>269</v>
      </c>
      <c r="O69" s="32"/>
      <c r="P69" s="32"/>
      <c r="Q69" s="41" t="s">
        <v>145</v>
      </c>
      <c r="R69" s="376" t="s">
        <v>266</v>
      </c>
    </row>
    <row r="70" spans="2:18" ht="25.9" customHeight="1">
      <c r="B70" s="350"/>
      <c r="C70" s="307"/>
      <c r="D70" s="332"/>
      <c r="E70" s="327" t="s">
        <v>215</v>
      </c>
      <c r="F70" s="327"/>
      <c r="G70" s="32" t="s">
        <v>356</v>
      </c>
      <c r="H70" s="32"/>
      <c r="I70" s="32"/>
      <c r="J70" s="32"/>
      <c r="K70" s="32" t="s">
        <v>224</v>
      </c>
      <c r="L70" s="32" t="s">
        <v>149</v>
      </c>
      <c r="M70" s="16" t="s">
        <v>270</v>
      </c>
      <c r="N70" s="16" t="s">
        <v>271</v>
      </c>
      <c r="O70" s="32" t="s">
        <v>197</v>
      </c>
      <c r="P70" s="32" t="s">
        <v>213</v>
      </c>
      <c r="Q70" s="41" t="s">
        <v>259</v>
      </c>
      <c r="R70" s="377"/>
    </row>
    <row r="71" spans="2:18" ht="25.9" customHeight="1">
      <c r="B71" s="350"/>
      <c r="C71" s="315">
        <v>53</v>
      </c>
      <c r="D71" s="331" t="s">
        <v>238</v>
      </c>
      <c r="E71" s="327" t="s">
        <v>223</v>
      </c>
      <c r="F71" s="327"/>
      <c r="G71" s="32" t="s">
        <v>356</v>
      </c>
      <c r="H71" s="32"/>
      <c r="I71" s="32"/>
      <c r="J71" s="32"/>
      <c r="K71" s="32" t="s">
        <v>224</v>
      </c>
      <c r="L71" s="32" t="s">
        <v>149</v>
      </c>
      <c r="M71" s="16" t="s">
        <v>186</v>
      </c>
      <c r="N71" s="16" t="s">
        <v>269</v>
      </c>
      <c r="O71" s="32"/>
      <c r="P71" s="32"/>
      <c r="Q71" s="41" t="s">
        <v>145</v>
      </c>
      <c r="R71" s="376" t="s">
        <v>238</v>
      </c>
    </row>
    <row r="72" spans="2:18" ht="25.9" customHeight="1">
      <c r="B72" s="350"/>
      <c r="C72" s="307"/>
      <c r="D72" s="332"/>
      <c r="E72" s="327" t="s">
        <v>215</v>
      </c>
      <c r="F72" s="327"/>
      <c r="G72" s="32" t="s">
        <v>356</v>
      </c>
      <c r="H72" s="32"/>
      <c r="I72" s="32"/>
      <c r="J72" s="32"/>
      <c r="K72" s="32" t="s">
        <v>224</v>
      </c>
      <c r="L72" s="32" t="s">
        <v>149</v>
      </c>
      <c r="M72" s="16" t="s">
        <v>270</v>
      </c>
      <c r="N72" s="16" t="s">
        <v>271</v>
      </c>
      <c r="O72" s="32" t="s">
        <v>197</v>
      </c>
      <c r="P72" s="32" t="s">
        <v>213</v>
      </c>
      <c r="Q72" s="41" t="s">
        <v>259</v>
      </c>
      <c r="R72" s="377"/>
    </row>
    <row r="73" spans="2:18" ht="25.9" customHeight="1">
      <c r="B73" s="350"/>
      <c r="C73" s="315">
        <v>54</v>
      </c>
      <c r="D73" s="331" t="s">
        <v>267</v>
      </c>
      <c r="E73" s="327" t="s">
        <v>223</v>
      </c>
      <c r="F73" s="327"/>
      <c r="G73" s="32" t="s">
        <v>356</v>
      </c>
      <c r="H73" s="32"/>
      <c r="I73" s="32"/>
      <c r="J73" s="32"/>
      <c r="K73" s="32" t="s">
        <v>224</v>
      </c>
      <c r="L73" s="32" t="s">
        <v>149</v>
      </c>
      <c r="M73" s="16" t="s">
        <v>186</v>
      </c>
      <c r="N73" s="16" t="s">
        <v>269</v>
      </c>
      <c r="O73" s="32"/>
      <c r="P73" s="32"/>
      <c r="Q73" s="41" t="s">
        <v>145</v>
      </c>
      <c r="R73" s="376" t="s">
        <v>267</v>
      </c>
    </row>
    <row r="74" spans="2:18" ht="25.9" customHeight="1">
      <c r="B74" s="350"/>
      <c r="C74" s="307"/>
      <c r="D74" s="332"/>
      <c r="E74" s="327" t="s">
        <v>215</v>
      </c>
      <c r="F74" s="327"/>
      <c r="G74" s="32" t="s">
        <v>356</v>
      </c>
      <c r="H74" s="32"/>
      <c r="I74" s="32"/>
      <c r="J74" s="32"/>
      <c r="K74" s="32" t="s">
        <v>224</v>
      </c>
      <c r="L74" s="32" t="s">
        <v>149</v>
      </c>
      <c r="M74" s="16" t="s">
        <v>270</v>
      </c>
      <c r="N74" s="16" t="s">
        <v>271</v>
      </c>
      <c r="O74" s="32" t="s">
        <v>197</v>
      </c>
      <c r="P74" s="32" t="s">
        <v>213</v>
      </c>
      <c r="Q74" s="41" t="s">
        <v>259</v>
      </c>
      <c r="R74" s="377"/>
    </row>
    <row r="75" spans="2:18" ht="25.9" customHeight="1">
      <c r="B75" s="350"/>
      <c r="C75" s="315">
        <v>55</v>
      </c>
      <c r="D75" s="331" t="s">
        <v>268</v>
      </c>
      <c r="E75" s="327" t="s">
        <v>223</v>
      </c>
      <c r="F75" s="327"/>
      <c r="G75" s="32" t="s">
        <v>356</v>
      </c>
      <c r="H75" s="32"/>
      <c r="I75" s="32"/>
      <c r="J75" s="32"/>
      <c r="K75" s="32" t="s">
        <v>224</v>
      </c>
      <c r="L75" s="32" t="s">
        <v>149</v>
      </c>
      <c r="M75" s="16" t="s">
        <v>186</v>
      </c>
      <c r="N75" s="16" t="s">
        <v>269</v>
      </c>
      <c r="O75" s="32"/>
      <c r="P75" s="32"/>
      <c r="Q75" s="41" t="s">
        <v>145</v>
      </c>
      <c r="R75" s="376" t="s">
        <v>268</v>
      </c>
    </row>
    <row r="76" spans="2:18" ht="25.9" customHeight="1">
      <c r="B76" s="350"/>
      <c r="C76" s="307"/>
      <c r="D76" s="332"/>
      <c r="E76" s="327" t="s">
        <v>215</v>
      </c>
      <c r="F76" s="327"/>
      <c r="G76" s="32" t="s">
        <v>356</v>
      </c>
      <c r="H76" s="32"/>
      <c r="I76" s="32"/>
      <c r="J76" s="32"/>
      <c r="K76" s="32" t="s">
        <v>224</v>
      </c>
      <c r="L76" s="32" t="s">
        <v>149</v>
      </c>
      <c r="M76" s="16" t="s">
        <v>270</v>
      </c>
      <c r="N76" s="16" t="s">
        <v>271</v>
      </c>
      <c r="O76" s="32" t="s">
        <v>197</v>
      </c>
      <c r="P76" s="32" t="s">
        <v>213</v>
      </c>
      <c r="Q76" s="41" t="s">
        <v>259</v>
      </c>
      <c r="R76" s="377"/>
    </row>
    <row r="77" spans="2:18" ht="25.9" customHeight="1">
      <c r="B77" s="350"/>
      <c r="C77" s="315">
        <v>56</v>
      </c>
      <c r="D77" s="331" t="s">
        <v>240</v>
      </c>
      <c r="E77" s="327" t="s">
        <v>223</v>
      </c>
      <c r="F77" s="327"/>
      <c r="G77" s="32" t="s">
        <v>356</v>
      </c>
      <c r="H77" s="32"/>
      <c r="I77" s="32"/>
      <c r="J77" s="32"/>
      <c r="K77" s="32" t="s">
        <v>224</v>
      </c>
      <c r="L77" s="32" t="s">
        <v>149</v>
      </c>
      <c r="M77" s="16" t="s">
        <v>186</v>
      </c>
      <c r="N77" s="16" t="s">
        <v>269</v>
      </c>
      <c r="O77" s="32"/>
      <c r="P77" s="32"/>
      <c r="Q77" s="41" t="s">
        <v>145</v>
      </c>
      <c r="R77" s="376" t="s">
        <v>240</v>
      </c>
    </row>
    <row r="78" spans="2:18" ht="25.9" customHeight="1">
      <c r="B78" s="350"/>
      <c r="C78" s="307"/>
      <c r="D78" s="332"/>
      <c r="E78" s="327" t="s">
        <v>215</v>
      </c>
      <c r="F78" s="327"/>
      <c r="G78" s="32" t="s">
        <v>356</v>
      </c>
      <c r="H78" s="32"/>
      <c r="I78" s="32"/>
      <c r="J78" s="32"/>
      <c r="K78" s="32" t="s">
        <v>224</v>
      </c>
      <c r="L78" s="32" t="s">
        <v>149</v>
      </c>
      <c r="M78" s="16" t="s">
        <v>270</v>
      </c>
      <c r="N78" s="16" t="s">
        <v>271</v>
      </c>
      <c r="O78" s="32" t="s">
        <v>197</v>
      </c>
      <c r="P78" s="32" t="s">
        <v>213</v>
      </c>
      <c r="Q78" s="41" t="s">
        <v>259</v>
      </c>
      <c r="R78" s="377"/>
    </row>
    <row r="79" spans="2:18" ht="25.9" customHeight="1">
      <c r="B79" s="350"/>
      <c r="C79" s="315">
        <v>57</v>
      </c>
      <c r="D79" s="331" t="s">
        <v>276</v>
      </c>
      <c r="E79" s="327" t="s">
        <v>223</v>
      </c>
      <c r="F79" s="327"/>
      <c r="G79" s="32" t="s">
        <v>356</v>
      </c>
      <c r="H79" s="32"/>
      <c r="I79" s="32"/>
      <c r="J79" s="32"/>
      <c r="K79" s="32" t="s">
        <v>224</v>
      </c>
      <c r="L79" s="32" t="s">
        <v>149</v>
      </c>
      <c r="M79" s="16" t="s">
        <v>186</v>
      </c>
      <c r="N79" s="16" t="s">
        <v>269</v>
      </c>
      <c r="O79" s="32"/>
      <c r="P79" s="32"/>
      <c r="Q79" s="41" t="s">
        <v>145</v>
      </c>
      <c r="R79" s="376" t="s">
        <v>276</v>
      </c>
    </row>
    <row r="80" spans="2:18" ht="25.9" customHeight="1">
      <c r="B80" s="350"/>
      <c r="C80" s="307"/>
      <c r="D80" s="332"/>
      <c r="E80" s="327" t="s">
        <v>215</v>
      </c>
      <c r="F80" s="327"/>
      <c r="G80" s="32" t="s">
        <v>356</v>
      </c>
      <c r="H80" s="32"/>
      <c r="I80" s="32"/>
      <c r="J80" s="32"/>
      <c r="K80" s="32" t="s">
        <v>224</v>
      </c>
      <c r="L80" s="32" t="s">
        <v>149</v>
      </c>
      <c r="M80" s="16" t="s">
        <v>270</v>
      </c>
      <c r="N80" s="16" t="s">
        <v>271</v>
      </c>
      <c r="O80" s="32" t="s">
        <v>197</v>
      </c>
      <c r="P80" s="32" t="s">
        <v>213</v>
      </c>
      <c r="Q80" s="41" t="s">
        <v>259</v>
      </c>
      <c r="R80" s="377"/>
    </row>
    <row r="81" spans="2:18" ht="25.9" customHeight="1">
      <c r="B81" s="350"/>
      <c r="C81" s="315">
        <v>58</v>
      </c>
      <c r="D81" s="331" t="s">
        <v>242</v>
      </c>
      <c r="E81" s="327" t="s">
        <v>223</v>
      </c>
      <c r="F81" s="327"/>
      <c r="G81" s="32" t="s">
        <v>356</v>
      </c>
      <c r="H81" s="32"/>
      <c r="I81" s="32"/>
      <c r="J81" s="32"/>
      <c r="K81" s="32" t="s">
        <v>224</v>
      </c>
      <c r="L81" s="32" t="s">
        <v>149</v>
      </c>
      <c r="M81" s="16" t="s">
        <v>186</v>
      </c>
      <c r="N81" s="16" t="s">
        <v>269</v>
      </c>
      <c r="O81" s="32"/>
      <c r="P81" s="32"/>
      <c r="Q81" s="41" t="s">
        <v>145</v>
      </c>
      <c r="R81" s="376" t="s">
        <v>242</v>
      </c>
    </row>
    <row r="82" spans="2:18" ht="25.9" customHeight="1">
      <c r="B82" s="350"/>
      <c r="C82" s="307"/>
      <c r="D82" s="332"/>
      <c r="E82" s="327" t="s">
        <v>215</v>
      </c>
      <c r="F82" s="327"/>
      <c r="G82" s="32" t="s">
        <v>356</v>
      </c>
      <c r="H82" s="32"/>
      <c r="I82" s="32"/>
      <c r="J82" s="32"/>
      <c r="K82" s="32" t="s">
        <v>224</v>
      </c>
      <c r="L82" s="32" t="s">
        <v>149</v>
      </c>
      <c r="M82" s="16" t="s">
        <v>270</v>
      </c>
      <c r="N82" s="16" t="s">
        <v>271</v>
      </c>
      <c r="O82" s="32" t="s">
        <v>197</v>
      </c>
      <c r="P82" s="32" t="s">
        <v>213</v>
      </c>
      <c r="Q82" s="41" t="s">
        <v>259</v>
      </c>
      <c r="R82" s="377"/>
    </row>
    <row r="83" spans="2:18" ht="25.9" customHeight="1">
      <c r="B83" s="350"/>
      <c r="C83" s="315">
        <v>59</v>
      </c>
      <c r="D83" s="331" t="s">
        <v>243</v>
      </c>
      <c r="E83" s="327" t="s">
        <v>223</v>
      </c>
      <c r="F83" s="327"/>
      <c r="G83" s="32" t="s">
        <v>356</v>
      </c>
      <c r="H83" s="32"/>
      <c r="I83" s="32"/>
      <c r="J83" s="32"/>
      <c r="K83" s="32" t="s">
        <v>224</v>
      </c>
      <c r="L83" s="32" t="s">
        <v>149</v>
      </c>
      <c r="M83" s="16" t="s">
        <v>186</v>
      </c>
      <c r="N83" s="16" t="s">
        <v>269</v>
      </c>
      <c r="O83" s="32"/>
      <c r="P83" s="32"/>
      <c r="Q83" s="41" t="s">
        <v>145</v>
      </c>
      <c r="R83" s="376" t="s">
        <v>243</v>
      </c>
    </row>
    <row r="84" spans="2:18" ht="25.9" customHeight="1">
      <c r="B84" s="350"/>
      <c r="C84" s="307"/>
      <c r="D84" s="332"/>
      <c r="E84" s="327" t="s">
        <v>215</v>
      </c>
      <c r="F84" s="327"/>
      <c r="G84" s="32" t="s">
        <v>356</v>
      </c>
      <c r="H84" s="32"/>
      <c r="I84" s="32"/>
      <c r="J84" s="32"/>
      <c r="K84" s="32" t="s">
        <v>224</v>
      </c>
      <c r="L84" s="32" t="s">
        <v>149</v>
      </c>
      <c r="M84" s="16" t="s">
        <v>270</v>
      </c>
      <c r="N84" s="16" t="s">
        <v>271</v>
      </c>
      <c r="O84" s="32" t="s">
        <v>197</v>
      </c>
      <c r="P84" s="32" t="s">
        <v>213</v>
      </c>
      <c r="Q84" s="41" t="s">
        <v>259</v>
      </c>
      <c r="R84" s="377"/>
    </row>
    <row r="85" spans="2:18" ht="25.9" customHeight="1">
      <c r="B85" s="350"/>
      <c r="C85" s="315">
        <v>60</v>
      </c>
      <c r="D85" s="331" t="s">
        <v>277</v>
      </c>
      <c r="E85" s="327" t="s">
        <v>223</v>
      </c>
      <c r="F85" s="327"/>
      <c r="G85" s="32" t="s">
        <v>356</v>
      </c>
      <c r="H85" s="32"/>
      <c r="I85" s="32"/>
      <c r="J85" s="32"/>
      <c r="K85" s="32" t="s">
        <v>224</v>
      </c>
      <c r="L85" s="32" t="s">
        <v>149</v>
      </c>
      <c r="M85" s="16" t="s">
        <v>186</v>
      </c>
      <c r="N85" s="16" t="s">
        <v>269</v>
      </c>
      <c r="O85" s="32"/>
      <c r="P85" s="32"/>
      <c r="Q85" s="41" t="s">
        <v>145</v>
      </c>
      <c r="R85" s="376" t="s">
        <v>277</v>
      </c>
    </row>
    <row r="86" spans="2:18" ht="25.9" customHeight="1">
      <c r="B86" s="350"/>
      <c r="C86" s="307"/>
      <c r="D86" s="332"/>
      <c r="E86" s="327" t="s">
        <v>215</v>
      </c>
      <c r="F86" s="327"/>
      <c r="G86" s="32" t="s">
        <v>356</v>
      </c>
      <c r="H86" s="32"/>
      <c r="I86" s="32"/>
      <c r="J86" s="32"/>
      <c r="K86" s="32" t="s">
        <v>224</v>
      </c>
      <c r="L86" s="32" t="s">
        <v>149</v>
      </c>
      <c r="M86" s="16" t="s">
        <v>270</v>
      </c>
      <c r="N86" s="16" t="s">
        <v>271</v>
      </c>
      <c r="O86" s="32" t="s">
        <v>197</v>
      </c>
      <c r="P86" s="32" t="s">
        <v>213</v>
      </c>
      <c r="Q86" s="41" t="s">
        <v>259</v>
      </c>
      <c r="R86" s="377"/>
    </row>
    <row r="87" spans="2:18" ht="25.9" customHeight="1">
      <c r="B87" s="350"/>
      <c r="C87" s="315">
        <v>61</v>
      </c>
      <c r="D87" s="331" t="s">
        <v>244</v>
      </c>
      <c r="E87" s="327" t="s">
        <v>223</v>
      </c>
      <c r="F87" s="327"/>
      <c r="G87" s="32" t="s">
        <v>356</v>
      </c>
      <c r="H87" s="32"/>
      <c r="I87" s="32"/>
      <c r="J87" s="32"/>
      <c r="K87" s="32" t="s">
        <v>224</v>
      </c>
      <c r="L87" s="32" t="s">
        <v>149</v>
      </c>
      <c r="M87" s="16" t="s">
        <v>186</v>
      </c>
      <c r="N87" s="16" t="s">
        <v>269</v>
      </c>
      <c r="O87" s="32"/>
      <c r="P87" s="32"/>
      <c r="Q87" s="41" t="s">
        <v>145</v>
      </c>
      <c r="R87" s="376" t="s">
        <v>244</v>
      </c>
    </row>
    <row r="88" spans="2:18" ht="25.9" customHeight="1">
      <c r="B88" s="350"/>
      <c r="C88" s="307"/>
      <c r="D88" s="332"/>
      <c r="E88" s="327" t="s">
        <v>215</v>
      </c>
      <c r="F88" s="327"/>
      <c r="G88" s="32" t="s">
        <v>356</v>
      </c>
      <c r="H88" s="32"/>
      <c r="I88" s="32"/>
      <c r="J88" s="32"/>
      <c r="K88" s="32" t="s">
        <v>224</v>
      </c>
      <c r="L88" s="32" t="s">
        <v>149</v>
      </c>
      <c r="M88" s="16" t="s">
        <v>270</v>
      </c>
      <c r="N88" s="16" t="s">
        <v>271</v>
      </c>
      <c r="O88" s="32" t="s">
        <v>197</v>
      </c>
      <c r="P88" s="32" t="s">
        <v>213</v>
      </c>
      <c r="Q88" s="41" t="s">
        <v>259</v>
      </c>
      <c r="R88" s="377"/>
    </row>
    <row r="89" spans="2:18" ht="26.45" customHeight="1">
      <c r="B89" s="350"/>
      <c r="C89" s="28">
        <v>62</v>
      </c>
      <c r="D89" s="337" t="s">
        <v>355</v>
      </c>
      <c r="E89" s="338"/>
      <c r="F89" s="339"/>
      <c r="G89" s="18" t="s">
        <v>152</v>
      </c>
      <c r="H89" s="28" t="s">
        <v>87</v>
      </c>
      <c r="I89" s="28"/>
      <c r="J89" s="28"/>
      <c r="K89" s="28" t="s">
        <v>90</v>
      </c>
      <c r="L89" s="28" t="s">
        <v>138</v>
      </c>
      <c r="M89" s="28" t="s">
        <v>102</v>
      </c>
      <c r="N89" s="28" t="s">
        <v>150</v>
      </c>
      <c r="O89" s="28"/>
      <c r="P89" s="28"/>
      <c r="Q89" s="41" t="s">
        <v>144</v>
      </c>
      <c r="R89" s="64" t="s">
        <v>348</v>
      </c>
    </row>
    <row r="90" spans="2:18" ht="26.45" customHeight="1">
      <c r="B90" s="350"/>
      <c r="C90" s="28">
        <v>63</v>
      </c>
      <c r="D90" s="337" t="s">
        <v>46</v>
      </c>
      <c r="E90" s="338"/>
      <c r="F90" s="339"/>
      <c r="G90" s="18" t="s">
        <v>152</v>
      </c>
      <c r="H90" s="28" t="s">
        <v>87</v>
      </c>
      <c r="I90" s="28"/>
      <c r="J90" s="28"/>
      <c r="K90" s="28" t="s">
        <v>90</v>
      </c>
      <c r="L90" s="28" t="s">
        <v>138</v>
      </c>
      <c r="M90" s="28"/>
      <c r="N90" s="28"/>
      <c r="O90" s="28"/>
      <c r="P90" s="28"/>
      <c r="Q90" s="41" t="s">
        <v>292</v>
      </c>
      <c r="R90" s="64" t="s">
        <v>348</v>
      </c>
    </row>
    <row r="91" spans="2:18" ht="26.45" customHeight="1">
      <c r="B91" s="350"/>
      <c r="C91" s="28">
        <v>64</v>
      </c>
      <c r="D91" s="337" t="s">
        <v>47</v>
      </c>
      <c r="E91" s="338"/>
      <c r="F91" s="339"/>
      <c r="G91" s="18" t="s">
        <v>152</v>
      </c>
      <c r="H91" s="28" t="s">
        <v>87</v>
      </c>
      <c r="I91" s="28"/>
      <c r="J91" s="28"/>
      <c r="K91" s="28"/>
      <c r="L91" s="28"/>
      <c r="M91" s="28" t="s">
        <v>102</v>
      </c>
      <c r="N91" s="28" t="s">
        <v>150</v>
      </c>
      <c r="O91" s="28"/>
      <c r="P91" s="28"/>
      <c r="Q91" s="41" t="s">
        <v>86</v>
      </c>
      <c r="R91" s="64" t="s">
        <v>348</v>
      </c>
    </row>
    <row r="92" spans="2:18" ht="40.5">
      <c r="B92" s="350"/>
      <c r="C92" s="315">
        <v>65</v>
      </c>
      <c r="D92" s="317" t="s">
        <v>391</v>
      </c>
      <c r="E92" s="337" t="s">
        <v>293</v>
      </c>
      <c r="F92" s="339"/>
      <c r="G92" s="18" t="s">
        <v>356</v>
      </c>
      <c r="H92" s="28"/>
      <c r="I92" s="28" t="s">
        <v>92</v>
      </c>
      <c r="J92" s="28" t="s">
        <v>91</v>
      </c>
      <c r="K92" s="28"/>
      <c r="L92" s="28"/>
      <c r="M92" s="16" t="s">
        <v>444</v>
      </c>
      <c r="N92" s="16" t="s">
        <v>298</v>
      </c>
      <c r="O92" s="28"/>
      <c r="P92" s="28"/>
      <c r="Q92" s="41" t="s">
        <v>145</v>
      </c>
      <c r="R92" s="49" t="s">
        <v>296</v>
      </c>
    </row>
    <row r="93" spans="2:18" ht="40.5">
      <c r="B93" s="350"/>
      <c r="C93" s="307"/>
      <c r="D93" s="310"/>
      <c r="E93" s="337" t="s">
        <v>295</v>
      </c>
      <c r="F93" s="339"/>
      <c r="G93" s="18" t="s">
        <v>356</v>
      </c>
      <c r="H93" s="28"/>
      <c r="I93" s="28"/>
      <c r="J93" s="28"/>
      <c r="K93" s="28" t="s">
        <v>7</v>
      </c>
      <c r="L93" s="28" t="s">
        <v>294</v>
      </c>
      <c r="M93" s="16" t="s">
        <v>444</v>
      </c>
      <c r="N93" s="16" t="s">
        <v>298</v>
      </c>
      <c r="O93" s="28"/>
      <c r="P93" s="28"/>
      <c r="Q93" s="41" t="s">
        <v>145</v>
      </c>
      <c r="R93" s="52" t="s">
        <v>297</v>
      </c>
    </row>
    <row r="94" spans="2:18" ht="40.5">
      <c r="B94" s="350"/>
      <c r="C94" s="114">
        <v>66</v>
      </c>
      <c r="D94" s="337" t="s">
        <v>454</v>
      </c>
      <c r="E94" s="338"/>
      <c r="F94" s="339"/>
      <c r="G94" s="18" t="s">
        <v>356</v>
      </c>
      <c r="H94" s="115"/>
      <c r="I94" s="115"/>
      <c r="J94" s="115"/>
      <c r="K94" s="115" t="s">
        <v>7</v>
      </c>
      <c r="L94" s="115" t="s">
        <v>294</v>
      </c>
      <c r="M94" s="16" t="s">
        <v>444</v>
      </c>
      <c r="N94" s="16" t="s">
        <v>298</v>
      </c>
      <c r="O94" s="115"/>
      <c r="P94" s="115"/>
      <c r="Q94" s="41" t="s">
        <v>145</v>
      </c>
      <c r="R94" s="52" t="s">
        <v>453</v>
      </c>
    </row>
    <row r="95" spans="2:18" ht="40.5">
      <c r="B95" s="350"/>
      <c r="C95" s="114">
        <v>67</v>
      </c>
      <c r="D95" s="337" t="s">
        <v>455</v>
      </c>
      <c r="E95" s="338"/>
      <c r="F95" s="339"/>
      <c r="G95" s="18" t="s">
        <v>356</v>
      </c>
      <c r="H95" s="115"/>
      <c r="I95" s="115"/>
      <c r="J95" s="115"/>
      <c r="K95" s="115" t="s">
        <v>7</v>
      </c>
      <c r="L95" s="115" t="s">
        <v>294</v>
      </c>
      <c r="M95" s="16" t="s">
        <v>444</v>
      </c>
      <c r="N95" s="16" t="s">
        <v>298</v>
      </c>
      <c r="O95" s="115"/>
      <c r="P95" s="115"/>
      <c r="Q95" s="41" t="s">
        <v>145</v>
      </c>
      <c r="R95" s="52" t="s">
        <v>453</v>
      </c>
    </row>
    <row r="96" spans="2:18" ht="40.5">
      <c r="B96" s="350"/>
      <c r="C96" s="28">
        <v>68</v>
      </c>
      <c r="D96" s="337" t="s">
        <v>299</v>
      </c>
      <c r="E96" s="338"/>
      <c r="F96" s="339"/>
      <c r="G96" s="18" t="s">
        <v>356</v>
      </c>
      <c r="H96" s="28"/>
      <c r="I96" s="28"/>
      <c r="J96" s="28"/>
      <c r="K96" s="28" t="s">
        <v>91</v>
      </c>
      <c r="L96" s="35" t="s">
        <v>294</v>
      </c>
      <c r="M96" s="16" t="s">
        <v>444</v>
      </c>
      <c r="N96" s="16" t="s">
        <v>298</v>
      </c>
      <c r="O96" s="28"/>
      <c r="P96" s="28"/>
      <c r="Q96" s="41" t="s">
        <v>145</v>
      </c>
      <c r="R96" s="47" t="s">
        <v>300</v>
      </c>
    </row>
    <row r="97" spans="2:20" ht="27" customHeight="1" thickBot="1">
      <c r="B97" s="384"/>
      <c r="C97" s="15">
        <v>69</v>
      </c>
      <c r="D97" s="366" t="s">
        <v>48</v>
      </c>
      <c r="E97" s="368"/>
      <c r="F97" s="367"/>
      <c r="G97" s="15" t="s">
        <v>356</v>
      </c>
      <c r="H97" s="15"/>
      <c r="I97" s="15" t="s">
        <v>92</v>
      </c>
      <c r="J97" s="15" t="s">
        <v>91</v>
      </c>
      <c r="K97" s="15"/>
      <c r="L97" s="15"/>
      <c r="M97" s="15" t="s">
        <v>102</v>
      </c>
      <c r="N97" s="15" t="s">
        <v>141</v>
      </c>
      <c r="O97" s="15"/>
      <c r="P97" s="15"/>
      <c r="Q97" s="42" t="s">
        <v>145</v>
      </c>
      <c r="R97" s="62" t="s">
        <v>348</v>
      </c>
    </row>
    <row r="98" spans="2:20" ht="40.9" customHeight="1">
      <c r="B98" s="349" t="s">
        <v>177</v>
      </c>
      <c r="C98" s="305">
        <v>70</v>
      </c>
      <c r="D98" s="308" t="s">
        <v>262</v>
      </c>
      <c r="E98" s="351" t="s">
        <v>148</v>
      </c>
      <c r="F98" s="352"/>
      <c r="G98" s="18" t="s">
        <v>152</v>
      </c>
      <c r="H98" s="14" t="s">
        <v>7</v>
      </c>
      <c r="I98" s="14"/>
      <c r="J98" s="14"/>
      <c r="K98" s="14" t="s">
        <v>8</v>
      </c>
      <c r="L98" s="14" t="s">
        <v>138</v>
      </c>
      <c r="M98" s="21" t="s">
        <v>157</v>
      </c>
      <c r="N98" s="21" t="s">
        <v>156</v>
      </c>
      <c r="O98" s="14"/>
      <c r="P98" s="14"/>
      <c r="Q98" s="40" t="s">
        <v>159</v>
      </c>
      <c r="R98" s="372" t="s">
        <v>287</v>
      </c>
    </row>
    <row r="99" spans="2:20" ht="40.5">
      <c r="B99" s="350"/>
      <c r="C99" s="306"/>
      <c r="D99" s="309"/>
      <c r="E99" s="317" t="s">
        <v>93</v>
      </c>
      <c r="F99" s="56" t="s">
        <v>164</v>
      </c>
      <c r="G99" s="18" t="s">
        <v>356</v>
      </c>
      <c r="H99" s="28"/>
      <c r="I99" s="28" t="s">
        <v>102</v>
      </c>
      <c r="J99" s="28"/>
      <c r="K99" s="28" t="s">
        <v>91</v>
      </c>
      <c r="L99" s="28" t="s">
        <v>138</v>
      </c>
      <c r="M99" s="16" t="s">
        <v>445</v>
      </c>
      <c r="N99" s="16" t="s">
        <v>158</v>
      </c>
      <c r="O99" s="28"/>
      <c r="P99" s="28"/>
      <c r="Q99" s="41" t="s">
        <v>145</v>
      </c>
      <c r="R99" s="373"/>
    </row>
    <row r="100" spans="2:20" ht="40.5">
      <c r="B100" s="350"/>
      <c r="C100" s="306"/>
      <c r="D100" s="309"/>
      <c r="E100" s="309"/>
      <c r="F100" s="56" t="s">
        <v>368</v>
      </c>
      <c r="G100" s="18" t="s">
        <v>356</v>
      </c>
      <c r="H100" s="32"/>
      <c r="I100" s="32"/>
      <c r="J100" s="32"/>
      <c r="K100" s="32" t="s">
        <v>102</v>
      </c>
      <c r="L100" s="32" t="s">
        <v>138</v>
      </c>
      <c r="M100" s="16" t="s">
        <v>446</v>
      </c>
      <c r="N100" s="16" t="s">
        <v>158</v>
      </c>
      <c r="O100" s="32"/>
      <c r="P100" s="32"/>
      <c r="Q100" s="41" t="s">
        <v>145</v>
      </c>
      <c r="R100" s="373"/>
    </row>
    <row r="101" spans="2:20" ht="40.5">
      <c r="B101" s="350"/>
      <c r="C101" s="306"/>
      <c r="D101" s="309"/>
      <c r="E101" s="310"/>
      <c r="F101" s="56" t="s">
        <v>165</v>
      </c>
      <c r="G101" s="18" t="s">
        <v>356</v>
      </c>
      <c r="H101" s="28"/>
      <c r="I101" s="28"/>
      <c r="J101" s="28"/>
      <c r="K101" s="28"/>
      <c r="L101" s="28"/>
      <c r="M101" s="16" t="s">
        <v>446</v>
      </c>
      <c r="N101" s="16" t="s">
        <v>158</v>
      </c>
      <c r="O101" s="28"/>
      <c r="P101" s="28"/>
      <c r="Q101" s="41" t="s">
        <v>145</v>
      </c>
      <c r="R101" s="373"/>
    </row>
    <row r="102" spans="2:20" ht="27">
      <c r="B102" s="350"/>
      <c r="C102" s="306"/>
      <c r="D102" s="309"/>
      <c r="E102" s="317" t="s">
        <v>49</v>
      </c>
      <c r="F102" s="56" t="s">
        <v>168</v>
      </c>
      <c r="G102" s="18" t="s">
        <v>356</v>
      </c>
      <c r="H102" s="28"/>
      <c r="I102" s="28" t="s">
        <v>102</v>
      </c>
      <c r="J102" s="28"/>
      <c r="K102" s="28" t="s">
        <v>91</v>
      </c>
      <c r="L102" s="28" t="s">
        <v>138</v>
      </c>
      <c r="M102" s="16" t="s">
        <v>157</v>
      </c>
      <c r="N102" s="16" t="s">
        <v>156</v>
      </c>
      <c r="O102" s="28"/>
      <c r="P102" s="28"/>
      <c r="Q102" s="41" t="s">
        <v>145</v>
      </c>
      <c r="R102" s="373"/>
    </row>
    <row r="103" spans="2:20" ht="27">
      <c r="B103" s="350"/>
      <c r="C103" s="306"/>
      <c r="D103" s="309"/>
      <c r="E103" s="309"/>
      <c r="F103" s="56" t="s">
        <v>167</v>
      </c>
      <c r="G103" s="18" t="s">
        <v>356</v>
      </c>
      <c r="H103" s="32"/>
      <c r="I103" s="32"/>
      <c r="J103" s="32"/>
      <c r="K103" s="32" t="s">
        <v>102</v>
      </c>
      <c r="L103" s="32" t="s">
        <v>138</v>
      </c>
      <c r="M103" s="16" t="s">
        <v>160</v>
      </c>
      <c r="N103" s="16" t="s">
        <v>156</v>
      </c>
      <c r="O103" s="32"/>
      <c r="P103" s="32"/>
      <c r="Q103" s="41" t="s">
        <v>145</v>
      </c>
      <c r="R103" s="373"/>
    </row>
    <row r="104" spans="2:20" ht="27">
      <c r="B104" s="350"/>
      <c r="C104" s="307"/>
      <c r="D104" s="310"/>
      <c r="E104" s="310"/>
      <c r="F104" s="56" t="s">
        <v>166</v>
      </c>
      <c r="G104" s="28" t="s">
        <v>356</v>
      </c>
      <c r="H104" s="28"/>
      <c r="I104" s="28"/>
      <c r="J104" s="28"/>
      <c r="K104" s="28"/>
      <c r="L104" s="28"/>
      <c r="M104" s="16" t="s">
        <v>160</v>
      </c>
      <c r="N104" s="16" t="s">
        <v>156</v>
      </c>
      <c r="O104" s="28"/>
      <c r="P104" s="28"/>
      <c r="Q104" s="41" t="s">
        <v>145</v>
      </c>
      <c r="R104" s="371"/>
    </row>
    <row r="105" spans="2:20" ht="27" customHeight="1">
      <c r="B105" s="350"/>
      <c r="C105" s="75">
        <v>71</v>
      </c>
      <c r="D105" s="337" t="s">
        <v>382</v>
      </c>
      <c r="E105" s="338"/>
      <c r="F105" s="339"/>
      <c r="G105" s="77" t="s">
        <v>356</v>
      </c>
      <c r="H105" s="77"/>
      <c r="I105" s="77"/>
      <c r="J105" s="77"/>
      <c r="K105" s="77"/>
      <c r="L105" s="77"/>
      <c r="M105" s="16" t="s">
        <v>383</v>
      </c>
      <c r="N105" s="16" t="s">
        <v>384</v>
      </c>
      <c r="O105" s="77"/>
      <c r="P105" s="77"/>
      <c r="Q105" s="41" t="s">
        <v>151</v>
      </c>
      <c r="R105" s="76" t="s">
        <v>385</v>
      </c>
    </row>
    <row r="106" spans="2:20" ht="27">
      <c r="B106" s="350"/>
      <c r="C106" s="28">
        <v>72</v>
      </c>
      <c r="D106" s="337" t="s">
        <v>176</v>
      </c>
      <c r="E106" s="338"/>
      <c r="F106" s="339"/>
      <c r="G106" s="18" t="s">
        <v>152</v>
      </c>
      <c r="H106" s="28" t="s">
        <v>7</v>
      </c>
      <c r="I106" s="28"/>
      <c r="J106" s="28"/>
      <c r="K106" s="28" t="s">
        <v>8</v>
      </c>
      <c r="L106" s="28" t="s">
        <v>138</v>
      </c>
      <c r="M106" s="16" t="s">
        <v>160</v>
      </c>
      <c r="N106" s="16" t="s">
        <v>156</v>
      </c>
      <c r="O106" s="28"/>
      <c r="P106" s="28"/>
      <c r="Q106" s="41" t="s">
        <v>145</v>
      </c>
      <c r="R106" s="64" t="s">
        <v>348</v>
      </c>
    </row>
    <row r="107" spans="2:20" ht="39.6" customHeight="1">
      <c r="B107" s="350"/>
      <c r="C107" s="28">
        <v>73</v>
      </c>
      <c r="D107" s="337" t="s">
        <v>50</v>
      </c>
      <c r="E107" s="338"/>
      <c r="F107" s="339"/>
      <c r="G107" s="18" t="s">
        <v>152</v>
      </c>
      <c r="H107" s="28" t="s">
        <v>7</v>
      </c>
      <c r="I107" s="28"/>
      <c r="J107" s="28"/>
      <c r="K107" s="28" t="s">
        <v>8</v>
      </c>
      <c r="L107" s="28" t="s">
        <v>138</v>
      </c>
      <c r="M107" s="16" t="s">
        <v>160</v>
      </c>
      <c r="N107" s="16" t="s">
        <v>156</v>
      </c>
      <c r="O107" s="28"/>
      <c r="P107" s="28"/>
      <c r="Q107" s="41" t="s">
        <v>145</v>
      </c>
      <c r="R107" s="64" t="s">
        <v>348</v>
      </c>
    </row>
    <row r="108" spans="2:20" ht="39.6" customHeight="1">
      <c r="B108" s="350"/>
      <c r="C108" s="28">
        <v>74</v>
      </c>
      <c r="D108" s="337" t="s">
        <v>51</v>
      </c>
      <c r="E108" s="338"/>
      <c r="F108" s="339"/>
      <c r="G108" s="18" t="s">
        <v>152</v>
      </c>
      <c r="H108" s="28" t="s">
        <v>7</v>
      </c>
      <c r="I108" s="28"/>
      <c r="J108" s="28"/>
      <c r="K108" s="28" t="s">
        <v>8</v>
      </c>
      <c r="L108" s="28" t="s">
        <v>138</v>
      </c>
      <c r="M108" s="16" t="s">
        <v>160</v>
      </c>
      <c r="N108" s="16" t="s">
        <v>156</v>
      </c>
      <c r="O108" s="28"/>
      <c r="P108" s="28"/>
      <c r="Q108" s="41" t="s">
        <v>145</v>
      </c>
      <c r="R108" s="64" t="s">
        <v>348</v>
      </c>
    </row>
    <row r="109" spans="2:20" ht="27">
      <c r="B109" s="350"/>
      <c r="C109" s="85">
        <v>75</v>
      </c>
      <c r="D109" s="337" t="s">
        <v>400</v>
      </c>
      <c r="E109" s="338"/>
      <c r="F109" s="339"/>
      <c r="G109" s="84" t="s">
        <v>411</v>
      </c>
      <c r="H109" s="84"/>
      <c r="I109" s="84"/>
      <c r="J109" s="84"/>
      <c r="K109" s="84"/>
      <c r="L109" s="84"/>
      <c r="M109" s="16" t="s">
        <v>160</v>
      </c>
      <c r="N109" s="16" t="s">
        <v>156</v>
      </c>
      <c r="O109" s="84"/>
      <c r="P109" s="84"/>
      <c r="Q109" s="41" t="s">
        <v>145</v>
      </c>
      <c r="R109" s="86" t="s">
        <v>401</v>
      </c>
      <c r="T109" s="22" t="s">
        <v>402</v>
      </c>
    </row>
    <row r="110" spans="2:20" ht="39.6" customHeight="1">
      <c r="B110" s="350"/>
      <c r="C110" s="30">
        <v>76</v>
      </c>
      <c r="D110" s="337" t="s">
        <v>381</v>
      </c>
      <c r="E110" s="338"/>
      <c r="F110" s="339"/>
      <c r="G110" s="32" t="s">
        <v>356</v>
      </c>
      <c r="H110" s="32"/>
      <c r="I110" s="32"/>
      <c r="J110" s="32"/>
      <c r="K110" s="32"/>
      <c r="L110" s="32"/>
      <c r="M110" s="16" t="s">
        <v>160</v>
      </c>
      <c r="N110" s="16" t="s">
        <v>156</v>
      </c>
      <c r="O110" s="32"/>
      <c r="P110" s="32"/>
      <c r="Q110" s="41" t="s">
        <v>145</v>
      </c>
      <c r="R110" s="47" t="s">
        <v>256</v>
      </c>
    </row>
    <row r="111" spans="2:20" ht="39.6" customHeight="1">
      <c r="B111" s="350"/>
      <c r="C111" s="315">
        <v>77</v>
      </c>
      <c r="D111" s="317" t="s">
        <v>464</v>
      </c>
      <c r="E111" s="337" t="s">
        <v>181</v>
      </c>
      <c r="F111" s="339"/>
      <c r="G111" s="18" t="s">
        <v>152</v>
      </c>
      <c r="H111" s="28" t="s">
        <v>87</v>
      </c>
      <c r="I111" s="28"/>
      <c r="J111" s="28"/>
      <c r="K111" s="28" t="s">
        <v>85</v>
      </c>
      <c r="L111" s="28" t="s">
        <v>138</v>
      </c>
      <c r="M111" s="16" t="s">
        <v>157</v>
      </c>
      <c r="N111" s="16" t="s">
        <v>156</v>
      </c>
      <c r="O111" s="28"/>
      <c r="P111" s="28"/>
      <c r="Q111" s="41" t="s">
        <v>155</v>
      </c>
      <c r="R111" s="370" t="s">
        <v>289</v>
      </c>
    </row>
    <row r="112" spans="2:20" ht="27">
      <c r="B112" s="350"/>
      <c r="C112" s="306"/>
      <c r="D112" s="309"/>
      <c r="E112" s="337" t="s">
        <v>182</v>
      </c>
      <c r="F112" s="339"/>
      <c r="G112" s="18" t="s">
        <v>356</v>
      </c>
      <c r="H112" s="30"/>
      <c r="I112" s="30" t="s">
        <v>102</v>
      </c>
      <c r="J112" s="30"/>
      <c r="K112" s="30" t="s">
        <v>87</v>
      </c>
      <c r="L112" s="30" t="s">
        <v>138</v>
      </c>
      <c r="M112" s="37" t="s">
        <v>157</v>
      </c>
      <c r="N112" s="37" t="s">
        <v>156</v>
      </c>
      <c r="O112" s="30"/>
      <c r="P112" s="30"/>
      <c r="Q112" s="48" t="s">
        <v>145</v>
      </c>
      <c r="R112" s="373"/>
    </row>
    <row r="113" spans="2:20" ht="27" customHeight="1" thickBot="1">
      <c r="B113" s="384"/>
      <c r="C113" s="316"/>
      <c r="D113" s="318"/>
      <c r="E113" s="366" t="s">
        <v>183</v>
      </c>
      <c r="F113" s="367"/>
      <c r="G113" s="18" t="s">
        <v>356</v>
      </c>
      <c r="H113" s="15"/>
      <c r="I113" s="15"/>
      <c r="J113" s="15"/>
      <c r="K113" s="15" t="s">
        <v>102</v>
      </c>
      <c r="L113" s="15" t="s">
        <v>138</v>
      </c>
      <c r="M113" s="39" t="s">
        <v>160</v>
      </c>
      <c r="N113" s="39" t="s">
        <v>156</v>
      </c>
      <c r="O113" s="15"/>
      <c r="P113" s="15"/>
      <c r="Q113" s="42" t="s">
        <v>145</v>
      </c>
      <c r="R113" s="374"/>
    </row>
    <row r="114" spans="2:20" ht="13.15" customHeight="1">
      <c r="B114" s="349" t="s">
        <v>52</v>
      </c>
      <c r="C114" s="305">
        <v>78</v>
      </c>
      <c r="D114" s="308" t="s">
        <v>389</v>
      </c>
      <c r="E114" s="351" t="s">
        <v>126</v>
      </c>
      <c r="F114" s="352"/>
      <c r="G114" s="17" t="s">
        <v>152</v>
      </c>
      <c r="H114" s="14" t="s">
        <v>94</v>
      </c>
      <c r="I114" s="14"/>
      <c r="J114" s="14"/>
      <c r="K114" s="14" t="s">
        <v>85</v>
      </c>
      <c r="L114" s="14" t="s">
        <v>138</v>
      </c>
      <c r="M114" s="14" t="s">
        <v>101</v>
      </c>
      <c r="N114" s="14" t="s">
        <v>150</v>
      </c>
      <c r="O114" s="14"/>
      <c r="P114" s="14"/>
      <c r="Q114" s="40" t="s">
        <v>119</v>
      </c>
      <c r="R114" s="372" t="s">
        <v>349</v>
      </c>
    </row>
    <row r="115" spans="2:20" ht="13.15" customHeight="1">
      <c r="B115" s="350"/>
      <c r="C115" s="307"/>
      <c r="D115" s="310"/>
      <c r="E115" s="337" t="s">
        <v>127</v>
      </c>
      <c r="F115" s="339"/>
      <c r="G115" s="18" t="s">
        <v>356</v>
      </c>
      <c r="H115" s="35"/>
      <c r="I115" s="35" t="s">
        <v>102</v>
      </c>
      <c r="J115" s="35" t="s">
        <v>95</v>
      </c>
      <c r="K115" s="35" t="s">
        <v>85</v>
      </c>
      <c r="L115" s="35" t="s">
        <v>138</v>
      </c>
      <c r="M115" s="35" t="s">
        <v>101</v>
      </c>
      <c r="N115" s="35" t="s">
        <v>150</v>
      </c>
      <c r="O115" s="35"/>
      <c r="P115" s="35"/>
      <c r="Q115" s="41" t="s">
        <v>119</v>
      </c>
      <c r="R115" s="371"/>
    </row>
    <row r="116" spans="2:20" ht="13.15" customHeight="1">
      <c r="B116" s="350"/>
      <c r="C116" s="315">
        <v>79</v>
      </c>
      <c r="D116" s="317" t="s">
        <v>55</v>
      </c>
      <c r="E116" s="337" t="s">
        <v>128</v>
      </c>
      <c r="F116" s="339"/>
      <c r="G116" s="18" t="s">
        <v>356</v>
      </c>
      <c r="H116" s="35"/>
      <c r="I116" s="35" t="s">
        <v>102</v>
      </c>
      <c r="J116" s="35" t="s">
        <v>91</v>
      </c>
      <c r="K116" s="35" t="s">
        <v>85</v>
      </c>
      <c r="L116" s="35" t="s">
        <v>138</v>
      </c>
      <c r="M116" s="35" t="s">
        <v>101</v>
      </c>
      <c r="N116" s="35" t="s">
        <v>150</v>
      </c>
      <c r="O116" s="35"/>
      <c r="P116" s="35"/>
      <c r="Q116" s="41" t="s">
        <v>119</v>
      </c>
      <c r="R116" s="370" t="s">
        <v>350</v>
      </c>
    </row>
    <row r="117" spans="2:20">
      <c r="B117" s="350"/>
      <c r="C117" s="307"/>
      <c r="D117" s="310"/>
      <c r="E117" s="337" t="s">
        <v>129</v>
      </c>
      <c r="F117" s="339"/>
      <c r="G117" s="35" t="s">
        <v>356</v>
      </c>
      <c r="H117" s="35"/>
      <c r="I117" s="35"/>
      <c r="J117" s="35" t="s">
        <v>102</v>
      </c>
      <c r="K117" s="35" t="s">
        <v>91</v>
      </c>
      <c r="L117" s="35" t="s">
        <v>138</v>
      </c>
      <c r="M117" s="35" t="s">
        <v>101</v>
      </c>
      <c r="N117" s="35" t="s">
        <v>150</v>
      </c>
      <c r="O117" s="35"/>
      <c r="P117" s="35"/>
      <c r="Q117" s="41" t="s">
        <v>119</v>
      </c>
      <c r="R117" s="371"/>
    </row>
    <row r="118" spans="2:20">
      <c r="B118" s="350"/>
      <c r="C118" s="35">
        <v>80</v>
      </c>
      <c r="D118" s="337" t="s">
        <v>53</v>
      </c>
      <c r="E118" s="338"/>
      <c r="F118" s="339"/>
      <c r="G118" s="18" t="s">
        <v>153</v>
      </c>
      <c r="H118" s="35" t="s">
        <v>7</v>
      </c>
      <c r="I118" s="35"/>
      <c r="J118" s="35"/>
      <c r="K118" s="35" t="s">
        <v>85</v>
      </c>
      <c r="L118" s="35" t="s">
        <v>138</v>
      </c>
      <c r="M118" s="35" t="s">
        <v>101</v>
      </c>
      <c r="N118" s="35" t="s">
        <v>150</v>
      </c>
      <c r="O118" s="35"/>
      <c r="P118" s="35"/>
      <c r="Q118" s="41" t="s">
        <v>119</v>
      </c>
      <c r="R118" s="64" t="s">
        <v>348</v>
      </c>
    </row>
    <row r="119" spans="2:20">
      <c r="B119" s="350"/>
      <c r="C119" s="35">
        <v>81</v>
      </c>
      <c r="D119" s="337" t="s">
        <v>54</v>
      </c>
      <c r="E119" s="338"/>
      <c r="F119" s="339"/>
      <c r="G119" s="18" t="s">
        <v>153</v>
      </c>
      <c r="H119" s="35" t="s">
        <v>7</v>
      </c>
      <c r="I119" s="35"/>
      <c r="J119" s="35"/>
      <c r="K119" s="35" t="s">
        <v>85</v>
      </c>
      <c r="L119" s="35" t="s">
        <v>138</v>
      </c>
      <c r="M119" s="35" t="s">
        <v>101</v>
      </c>
      <c r="N119" s="35" t="s">
        <v>150</v>
      </c>
      <c r="O119" s="35"/>
      <c r="P119" s="35"/>
      <c r="Q119" s="41" t="s">
        <v>119</v>
      </c>
      <c r="R119" s="64" t="s">
        <v>348</v>
      </c>
    </row>
    <row r="120" spans="2:20" ht="27">
      <c r="B120" s="350"/>
      <c r="C120" s="315">
        <v>82</v>
      </c>
      <c r="D120" s="317" t="s">
        <v>56</v>
      </c>
      <c r="E120" s="337" t="s">
        <v>184</v>
      </c>
      <c r="F120" s="339"/>
      <c r="G120" s="18" t="s">
        <v>153</v>
      </c>
      <c r="H120" s="35" t="s">
        <v>7</v>
      </c>
      <c r="I120" s="35"/>
      <c r="J120" s="35"/>
      <c r="K120" s="35" t="s">
        <v>85</v>
      </c>
      <c r="L120" s="35" t="s">
        <v>138</v>
      </c>
      <c r="M120" s="16" t="s">
        <v>186</v>
      </c>
      <c r="N120" s="16" t="s">
        <v>156</v>
      </c>
      <c r="O120" s="35"/>
      <c r="P120" s="35"/>
      <c r="Q120" s="48" t="s">
        <v>145</v>
      </c>
      <c r="R120" s="370" t="s">
        <v>351</v>
      </c>
    </row>
    <row r="121" spans="2:20" ht="26.45" customHeight="1">
      <c r="B121" s="350"/>
      <c r="C121" s="307"/>
      <c r="D121" s="310"/>
      <c r="E121" s="337" t="s">
        <v>185</v>
      </c>
      <c r="F121" s="339"/>
      <c r="G121" s="18" t="s">
        <v>356</v>
      </c>
      <c r="H121" s="35"/>
      <c r="I121" s="35" t="s">
        <v>102</v>
      </c>
      <c r="J121" s="35" t="s">
        <v>91</v>
      </c>
      <c r="K121" s="35" t="s">
        <v>85</v>
      </c>
      <c r="L121" s="35" t="s">
        <v>138</v>
      </c>
      <c r="M121" s="16" t="s">
        <v>186</v>
      </c>
      <c r="N121" s="16" t="s">
        <v>156</v>
      </c>
      <c r="O121" s="35"/>
      <c r="P121" s="35"/>
      <c r="Q121" s="41" t="s">
        <v>145</v>
      </c>
      <c r="R121" s="371"/>
    </row>
    <row r="122" spans="2:20">
      <c r="B122" s="350"/>
      <c r="C122" s="35">
        <v>83</v>
      </c>
      <c r="D122" s="337" t="s">
        <v>57</v>
      </c>
      <c r="E122" s="338"/>
      <c r="F122" s="339"/>
      <c r="G122" s="18" t="s">
        <v>153</v>
      </c>
      <c r="H122" s="35" t="s">
        <v>7</v>
      </c>
      <c r="I122" s="35"/>
      <c r="J122" s="35"/>
      <c r="K122" s="35" t="s">
        <v>85</v>
      </c>
      <c r="L122" s="35" t="s">
        <v>138</v>
      </c>
      <c r="M122" s="35" t="s">
        <v>101</v>
      </c>
      <c r="N122" s="35" t="s">
        <v>150</v>
      </c>
      <c r="O122" s="35"/>
      <c r="P122" s="35"/>
      <c r="Q122" s="41" t="s">
        <v>119</v>
      </c>
      <c r="R122" s="64" t="s">
        <v>348</v>
      </c>
    </row>
    <row r="123" spans="2:20" ht="27" customHeight="1" thickBot="1">
      <c r="B123" s="384"/>
      <c r="C123" s="15">
        <v>84</v>
      </c>
      <c r="D123" s="366" t="s">
        <v>58</v>
      </c>
      <c r="E123" s="368"/>
      <c r="F123" s="367"/>
      <c r="G123" s="19" t="s">
        <v>153</v>
      </c>
      <c r="H123" s="15" t="s">
        <v>7</v>
      </c>
      <c r="I123" s="15"/>
      <c r="J123" s="15"/>
      <c r="K123" s="15" t="s">
        <v>85</v>
      </c>
      <c r="L123" s="15" t="s">
        <v>138</v>
      </c>
      <c r="M123" s="15" t="s">
        <v>101</v>
      </c>
      <c r="N123" s="15" t="s">
        <v>150</v>
      </c>
      <c r="O123" s="15"/>
      <c r="P123" s="15"/>
      <c r="Q123" s="42" t="s">
        <v>119</v>
      </c>
      <c r="R123" s="62" t="s">
        <v>348</v>
      </c>
    </row>
    <row r="124" spans="2:20" ht="26.45" customHeight="1">
      <c r="B124" s="349" t="s">
        <v>59</v>
      </c>
      <c r="C124" s="14">
        <v>85</v>
      </c>
      <c r="D124" s="369" t="s">
        <v>60</v>
      </c>
      <c r="E124" s="369"/>
      <c r="F124" s="369"/>
      <c r="G124" s="17" t="s">
        <v>153</v>
      </c>
      <c r="H124" s="14" t="s">
        <v>91</v>
      </c>
      <c r="I124" s="14"/>
      <c r="J124" s="14"/>
      <c r="K124" s="14" t="s">
        <v>92</v>
      </c>
      <c r="L124" s="14" t="s">
        <v>138</v>
      </c>
      <c r="M124" s="14" t="s">
        <v>85</v>
      </c>
      <c r="N124" s="14" t="s">
        <v>154</v>
      </c>
      <c r="O124" s="14"/>
      <c r="P124" s="14"/>
      <c r="Q124" s="40" t="s">
        <v>154</v>
      </c>
      <c r="R124" s="65" t="s">
        <v>348</v>
      </c>
    </row>
    <row r="125" spans="2:20" ht="26.45" customHeight="1">
      <c r="B125" s="350"/>
      <c r="C125" s="71">
        <v>86</v>
      </c>
      <c r="D125" s="327" t="s">
        <v>61</v>
      </c>
      <c r="E125" s="327"/>
      <c r="F125" s="327"/>
      <c r="G125" s="18" t="s">
        <v>153</v>
      </c>
      <c r="H125" s="73" t="s">
        <v>91</v>
      </c>
      <c r="I125" s="73"/>
      <c r="J125" s="73"/>
      <c r="K125" s="73" t="s">
        <v>92</v>
      </c>
      <c r="L125" s="73" t="s">
        <v>138</v>
      </c>
      <c r="M125" s="73" t="s">
        <v>85</v>
      </c>
      <c r="N125" s="73" t="s">
        <v>154</v>
      </c>
      <c r="O125" s="73"/>
      <c r="P125" s="73"/>
      <c r="Q125" s="41" t="s">
        <v>154</v>
      </c>
      <c r="R125" s="64" t="s">
        <v>348</v>
      </c>
    </row>
    <row r="126" spans="2:20" ht="27" customHeight="1">
      <c r="B126" s="350"/>
      <c r="C126" s="71">
        <v>87</v>
      </c>
      <c r="D126" s="327" t="s">
        <v>62</v>
      </c>
      <c r="E126" s="327"/>
      <c r="F126" s="327"/>
      <c r="G126" s="18" t="s">
        <v>153</v>
      </c>
      <c r="H126" s="73" t="s">
        <v>91</v>
      </c>
      <c r="I126" s="73"/>
      <c r="J126" s="73"/>
      <c r="K126" s="73" t="s">
        <v>92</v>
      </c>
      <c r="L126" s="73" t="s">
        <v>138</v>
      </c>
      <c r="M126" s="73" t="s">
        <v>85</v>
      </c>
      <c r="N126" s="73" t="s">
        <v>154</v>
      </c>
      <c r="O126" s="73"/>
      <c r="P126" s="73"/>
      <c r="Q126" s="41" t="s">
        <v>154</v>
      </c>
      <c r="R126" s="64" t="s">
        <v>348</v>
      </c>
    </row>
    <row r="127" spans="2:20" ht="14.25" thickBot="1">
      <c r="B127" s="350"/>
      <c r="C127" s="71">
        <v>88</v>
      </c>
      <c r="D127" s="327" t="s">
        <v>63</v>
      </c>
      <c r="E127" s="327"/>
      <c r="F127" s="327"/>
      <c r="G127" s="18" t="s">
        <v>153</v>
      </c>
      <c r="H127" s="73" t="s">
        <v>91</v>
      </c>
      <c r="I127" s="73"/>
      <c r="J127" s="73"/>
      <c r="K127" s="73" t="s">
        <v>92</v>
      </c>
      <c r="L127" s="73" t="s">
        <v>138</v>
      </c>
      <c r="M127" s="73" t="s">
        <v>101</v>
      </c>
      <c r="N127" s="73" t="s">
        <v>154</v>
      </c>
      <c r="O127" s="73"/>
      <c r="P127" s="73"/>
      <c r="Q127" s="41" t="s">
        <v>154</v>
      </c>
      <c r="R127" s="64" t="s">
        <v>348</v>
      </c>
    </row>
    <row r="128" spans="2:20" ht="27">
      <c r="B128" s="350"/>
      <c r="C128" s="71">
        <v>89</v>
      </c>
      <c r="D128" s="327" t="s">
        <v>365</v>
      </c>
      <c r="E128" s="327"/>
      <c r="F128" s="327"/>
      <c r="G128" s="18" t="s">
        <v>356</v>
      </c>
      <c r="H128" s="73"/>
      <c r="I128" s="73"/>
      <c r="J128" s="73"/>
      <c r="K128" s="87" t="s">
        <v>91</v>
      </c>
      <c r="L128" s="87" t="s">
        <v>138</v>
      </c>
      <c r="M128" s="21" t="s">
        <v>157</v>
      </c>
      <c r="N128" s="21" t="s">
        <v>366</v>
      </c>
      <c r="O128" s="73"/>
      <c r="P128" s="73"/>
      <c r="Q128" s="41" t="s">
        <v>145</v>
      </c>
      <c r="R128" s="72" t="s">
        <v>420</v>
      </c>
      <c r="T128" s="22" t="s">
        <v>403</v>
      </c>
    </row>
    <row r="129" spans="2:18" ht="13.15" customHeight="1">
      <c r="B129" s="350"/>
      <c r="C129" s="385">
        <v>90</v>
      </c>
      <c r="D129" s="327" t="s">
        <v>64</v>
      </c>
      <c r="E129" s="327" t="s">
        <v>184</v>
      </c>
      <c r="F129" s="327"/>
      <c r="G129" s="18" t="s">
        <v>153</v>
      </c>
      <c r="H129" s="73" t="s">
        <v>91</v>
      </c>
      <c r="I129" s="73"/>
      <c r="J129" s="73"/>
      <c r="K129" s="73" t="s">
        <v>92</v>
      </c>
      <c r="L129" s="73" t="s">
        <v>138</v>
      </c>
      <c r="M129" s="73" t="s">
        <v>101</v>
      </c>
      <c r="N129" s="73" t="s">
        <v>150</v>
      </c>
      <c r="O129" s="73"/>
      <c r="P129" s="73"/>
      <c r="Q129" s="41" t="s">
        <v>119</v>
      </c>
      <c r="R129" s="375" t="s">
        <v>352</v>
      </c>
    </row>
    <row r="130" spans="2:18" ht="26.45" customHeight="1">
      <c r="B130" s="350"/>
      <c r="C130" s="385"/>
      <c r="D130" s="327"/>
      <c r="E130" s="327" t="s">
        <v>185</v>
      </c>
      <c r="F130" s="327"/>
      <c r="G130" s="18" t="s">
        <v>356</v>
      </c>
      <c r="H130" s="73"/>
      <c r="I130" s="73" t="s">
        <v>102</v>
      </c>
      <c r="J130" s="73"/>
      <c r="K130" s="73" t="s">
        <v>96</v>
      </c>
      <c r="L130" s="73" t="s">
        <v>138</v>
      </c>
      <c r="M130" s="73" t="s">
        <v>101</v>
      </c>
      <c r="N130" s="73" t="s">
        <v>150</v>
      </c>
      <c r="O130" s="73"/>
      <c r="P130" s="73"/>
      <c r="Q130" s="41" t="s">
        <v>119</v>
      </c>
      <c r="R130" s="375"/>
    </row>
    <row r="131" spans="2:18" ht="39.6" customHeight="1">
      <c r="B131" s="350"/>
      <c r="C131" s="73">
        <v>91</v>
      </c>
      <c r="D131" s="327" t="s">
        <v>65</v>
      </c>
      <c r="E131" s="327"/>
      <c r="F131" s="327"/>
      <c r="G131" s="18" t="s">
        <v>153</v>
      </c>
      <c r="H131" s="73" t="s">
        <v>91</v>
      </c>
      <c r="I131" s="73"/>
      <c r="J131" s="73"/>
      <c r="K131" s="73"/>
      <c r="L131" s="73"/>
      <c r="M131" s="73"/>
      <c r="N131" s="73"/>
      <c r="O131" s="73"/>
      <c r="P131" s="73"/>
      <c r="Q131" s="41" t="s">
        <v>86</v>
      </c>
      <c r="R131" s="64" t="s">
        <v>348</v>
      </c>
    </row>
    <row r="132" spans="2:18" ht="26.45" customHeight="1">
      <c r="B132" s="350"/>
      <c r="C132" s="73">
        <v>92</v>
      </c>
      <c r="D132" s="327" t="s">
        <v>404</v>
      </c>
      <c r="E132" s="327"/>
      <c r="F132" s="327"/>
      <c r="G132" s="18" t="s">
        <v>153</v>
      </c>
      <c r="H132" s="73" t="s">
        <v>91</v>
      </c>
      <c r="I132" s="73"/>
      <c r="J132" s="73"/>
      <c r="K132" s="73" t="s">
        <v>97</v>
      </c>
      <c r="L132" s="73" t="s">
        <v>138</v>
      </c>
      <c r="M132" s="16" t="s">
        <v>157</v>
      </c>
      <c r="N132" s="16" t="s">
        <v>156</v>
      </c>
      <c r="O132" s="73"/>
      <c r="P132" s="73"/>
      <c r="Q132" s="48" t="s">
        <v>145</v>
      </c>
      <c r="R132" s="64" t="s">
        <v>348</v>
      </c>
    </row>
    <row r="133" spans="2:18" ht="26.45" customHeight="1">
      <c r="B133" s="350"/>
      <c r="C133" s="78">
        <v>93</v>
      </c>
      <c r="D133" s="337" t="s">
        <v>390</v>
      </c>
      <c r="E133" s="338"/>
      <c r="F133" s="339"/>
      <c r="G133" s="18" t="s">
        <v>153</v>
      </c>
      <c r="H133" s="79" t="s">
        <v>7</v>
      </c>
      <c r="I133" s="78"/>
      <c r="J133" s="78"/>
      <c r="K133" s="79"/>
      <c r="L133" s="79" t="s">
        <v>138</v>
      </c>
      <c r="M133" s="81"/>
      <c r="N133" s="67"/>
      <c r="O133" s="78"/>
      <c r="P133" s="78"/>
      <c r="Q133" s="48"/>
      <c r="R133" s="64" t="s">
        <v>348</v>
      </c>
    </row>
    <row r="134" spans="2:18" ht="13.15" customHeight="1">
      <c r="B134" s="350"/>
      <c r="C134" s="315">
        <v>94</v>
      </c>
      <c r="D134" s="324" t="s">
        <v>369</v>
      </c>
      <c r="E134" s="337" t="s">
        <v>370</v>
      </c>
      <c r="F134" s="339"/>
      <c r="G134" s="18" t="s">
        <v>153</v>
      </c>
      <c r="H134" s="73" t="s">
        <v>91</v>
      </c>
      <c r="I134" s="70"/>
      <c r="J134" s="70"/>
      <c r="K134" s="70"/>
      <c r="L134" s="70"/>
      <c r="M134" s="38" t="s">
        <v>379</v>
      </c>
      <c r="N134" s="48" t="s">
        <v>145</v>
      </c>
      <c r="O134" s="70"/>
      <c r="P134" s="70"/>
      <c r="Q134" s="48" t="s">
        <v>145</v>
      </c>
      <c r="R134" s="64" t="s">
        <v>348</v>
      </c>
    </row>
    <row r="135" spans="2:18" ht="48.75" customHeight="1">
      <c r="B135" s="350"/>
      <c r="C135" s="306"/>
      <c r="D135" s="325"/>
      <c r="E135" s="337" t="s">
        <v>377</v>
      </c>
      <c r="F135" s="339"/>
      <c r="G135" s="340" t="s">
        <v>356</v>
      </c>
      <c r="H135" s="315"/>
      <c r="I135" s="315"/>
      <c r="J135" s="315"/>
      <c r="K135" s="315" t="s">
        <v>87</v>
      </c>
      <c r="L135" s="315" t="s">
        <v>138</v>
      </c>
      <c r="M135" s="362" t="s">
        <v>85</v>
      </c>
      <c r="N135" s="362" t="s">
        <v>155</v>
      </c>
      <c r="O135" s="315"/>
      <c r="P135" s="315"/>
      <c r="Q135" s="359" t="s">
        <v>145</v>
      </c>
      <c r="R135" s="370" t="s">
        <v>378</v>
      </c>
    </row>
    <row r="136" spans="2:18" ht="38.25" customHeight="1">
      <c r="B136" s="350"/>
      <c r="C136" s="306"/>
      <c r="D136" s="325"/>
      <c r="E136" s="337" t="s">
        <v>371</v>
      </c>
      <c r="F136" s="339"/>
      <c r="G136" s="341"/>
      <c r="H136" s="306"/>
      <c r="I136" s="306"/>
      <c r="J136" s="306"/>
      <c r="K136" s="306"/>
      <c r="L136" s="306"/>
      <c r="M136" s="363"/>
      <c r="N136" s="363"/>
      <c r="O136" s="306"/>
      <c r="P136" s="306"/>
      <c r="Q136" s="360"/>
      <c r="R136" s="373"/>
    </row>
    <row r="137" spans="2:18" ht="13.15" customHeight="1">
      <c r="B137" s="350"/>
      <c r="C137" s="306"/>
      <c r="D137" s="325"/>
      <c r="E137" s="337" t="s">
        <v>372</v>
      </c>
      <c r="F137" s="339"/>
      <c r="G137" s="341"/>
      <c r="H137" s="306"/>
      <c r="I137" s="306"/>
      <c r="J137" s="306"/>
      <c r="K137" s="306"/>
      <c r="L137" s="306"/>
      <c r="M137" s="363"/>
      <c r="N137" s="363"/>
      <c r="O137" s="306"/>
      <c r="P137" s="306"/>
      <c r="Q137" s="360"/>
      <c r="R137" s="373"/>
    </row>
    <row r="138" spans="2:18" ht="13.15" customHeight="1">
      <c r="B138" s="350"/>
      <c r="C138" s="306"/>
      <c r="D138" s="325"/>
      <c r="E138" s="337" t="s">
        <v>373</v>
      </c>
      <c r="F138" s="339"/>
      <c r="G138" s="341"/>
      <c r="H138" s="306"/>
      <c r="I138" s="306"/>
      <c r="J138" s="306"/>
      <c r="K138" s="306"/>
      <c r="L138" s="306"/>
      <c r="M138" s="363"/>
      <c r="N138" s="363"/>
      <c r="O138" s="306"/>
      <c r="P138" s="306"/>
      <c r="Q138" s="360"/>
      <c r="R138" s="373"/>
    </row>
    <row r="139" spans="2:18" ht="13.15" customHeight="1">
      <c r="B139" s="350"/>
      <c r="C139" s="306"/>
      <c r="D139" s="325"/>
      <c r="E139" s="337" t="s">
        <v>374</v>
      </c>
      <c r="F139" s="339"/>
      <c r="G139" s="341"/>
      <c r="H139" s="306"/>
      <c r="I139" s="306"/>
      <c r="J139" s="306"/>
      <c r="K139" s="306"/>
      <c r="L139" s="306"/>
      <c r="M139" s="363"/>
      <c r="N139" s="363"/>
      <c r="O139" s="306"/>
      <c r="P139" s="306"/>
      <c r="Q139" s="360"/>
      <c r="R139" s="373"/>
    </row>
    <row r="140" spans="2:18" ht="36" customHeight="1">
      <c r="B140" s="350"/>
      <c r="C140" s="306"/>
      <c r="D140" s="325"/>
      <c r="E140" s="337" t="s">
        <v>375</v>
      </c>
      <c r="F140" s="339"/>
      <c r="G140" s="341"/>
      <c r="H140" s="306"/>
      <c r="I140" s="306"/>
      <c r="J140" s="306"/>
      <c r="K140" s="306"/>
      <c r="L140" s="306"/>
      <c r="M140" s="363"/>
      <c r="N140" s="363"/>
      <c r="O140" s="306"/>
      <c r="P140" s="306"/>
      <c r="Q140" s="360"/>
      <c r="R140" s="373"/>
    </row>
    <row r="141" spans="2:18" ht="42.75" customHeight="1" thickBot="1">
      <c r="B141" s="384"/>
      <c r="C141" s="316"/>
      <c r="D141" s="365"/>
      <c r="E141" s="366" t="s">
        <v>376</v>
      </c>
      <c r="F141" s="367"/>
      <c r="G141" s="342"/>
      <c r="H141" s="316"/>
      <c r="I141" s="316"/>
      <c r="J141" s="316"/>
      <c r="K141" s="316"/>
      <c r="L141" s="316"/>
      <c r="M141" s="364"/>
      <c r="N141" s="364"/>
      <c r="O141" s="316"/>
      <c r="P141" s="316"/>
      <c r="Q141" s="361"/>
      <c r="R141" s="374"/>
    </row>
    <row r="142" spans="2:18" ht="40.15" customHeight="1" thickBot="1">
      <c r="B142" s="27" t="s">
        <v>478</v>
      </c>
      <c r="C142" s="29">
        <v>95</v>
      </c>
      <c r="D142" s="386" t="s">
        <v>66</v>
      </c>
      <c r="E142" s="387"/>
      <c r="F142" s="388"/>
      <c r="G142" s="74" t="s">
        <v>356</v>
      </c>
      <c r="H142" s="29"/>
      <c r="I142" s="29"/>
      <c r="J142" s="29" t="s">
        <v>98</v>
      </c>
      <c r="K142" s="29"/>
      <c r="L142" s="29"/>
      <c r="M142" s="29"/>
      <c r="N142" s="29"/>
      <c r="O142" s="29"/>
      <c r="P142" s="29"/>
      <c r="Q142" s="44" t="s">
        <v>99</v>
      </c>
      <c r="R142" s="66" t="s">
        <v>348</v>
      </c>
    </row>
    <row r="143" spans="2:18" ht="34.9" customHeight="1">
      <c r="B143" s="353" t="s">
        <v>481</v>
      </c>
      <c r="C143" s="14">
        <v>96</v>
      </c>
      <c r="D143" s="351" t="s">
        <v>303</v>
      </c>
      <c r="E143" s="356"/>
      <c r="F143" s="352"/>
      <c r="G143" s="18" t="s">
        <v>356</v>
      </c>
      <c r="H143" s="14"/>
      <c r="I143" s="14"/>
      <c r="J143" s="14"/>
      <c r="K143" s="21" t="s">
        <v>447</v>
      </c>
      <c r="L143" s="21" t="s">
        <v>437</v>
      </c>
      <c r="M143" s="21" t="s">
        <v>160</v>
      </c>
      <c r="N143" s="21" t="s">
        <v>156</v>
      </c>
      <c r="O143" s="14"/>
      <c r="P143" s="14"/>
      <c r="Q143" s="40" t="s">
        <v>145</v>
      </c>
      <c r="R143" s="51" t="s">
        <v>302</v>
      </c>
    </row>
    <row r="144" spans="2:18" ht="31.9" customHeight="1">
      <c r="B144" s="354"/>
      <c r="C144" s="32">
        <v>97</v>
      </c>
      <c r="D144" s="337" t="s">
        <v>304</v>
      </c>
      <c r="E144" s="338"/>
      <c r="F144" s="339"/>
      <c r="G144" s="32" t="s">
        <v>356</v>
      </c>
      <c r="H144" s="32"/>
      <c r="I144" s="32"/>
      <c r="J144" s="32"/>
      <c r="K144" s="101"/>
      <c r="L144" s="101"/>
      <c r="M144" s="32" t="s">
        <v>187</v>
      </c>
      <c r="N144" s="16" t="s">
        <v>151</v>
      </c>
      <c r="O144" s="32"/>
      <c r="P144" s="32"/>
      <c r="Q144" s="41" t="s">
        <v>151</v>
      </c>
      <c r="R144" s="47" t="s">
        <v>305</v>
      </c>
    </row>
    <row r="145" spans="2:20" ht="40.5">
      <c r="B145" s="354"/>
      <c r="C145" s="35">
        <v>98</v>
      </c>
      <c r="D145" s="337" t="s">
        <v>317</v>
      </c>
      <c r="E145" s="338"/>
      <c r="F145" s="339"/>
      <c r="G145" s="35" t="s">
        <v>356</v>
      </c>
      <c r="H145" s="35"/>
      <c r="I145" s="35"/>
      <c r="J145" s="35"/>
      <c r="K145" s="16" t="s">
        <v>447</v>
      </c>
      <c r="L145" s="16" t="s">
        <v>437</v>
      </c>
      <c r="M145" s="16" t="s">
        <v>446</v>
      </c>
      <c r="N145" s="16" t="s">
        <v>367</v>
      </c>
      <c r="O145" s="35"/>
      <c r="P145" s="35"/>
      <c r="Q145" s="45" t="s">
        <v>145</v>
      </c>
      <c r="R145" s="47" t="s">
        <v>319</v>
      </c>
    </row>
    <row r="146" spans="2:20">
      <c r="B146" s="354"/>
      <c r="C146" s="315">
        <v>99</v>
      </c>
      <c r="D146" s="357" t="s">
        <v>227</v>
      </c>
      <c r="E146" s="327" t="s">
        <v>223</v>
      </c>
      <c r="F146" s="327"/>
      <c r="G146" s="32" t="s">
        <v>356</v>
      </c>
      <c r="H146" s="32"/>
      <c r="I146" s="32"/>
      <c r="J146" s="32"/>
      <c r="K146" s="32"/>
      <c r="L146" s="32"/>
      <c r="M146" s="16" t="s">
        <v>106</v>
      </c>
      <c r="N146" s="16" t="s">
        <v>188</v>
      </c>
      <c r="O146" s="32"/>
      <c r="P146" s="32"/>
      <c r="Q146" s="41" t="s">
        <v>151</v>
      </c>
      <c r="R146" s="379" t="s">
        <v>227</v>
      </c>
    </row>
    <row r="147" spans="2:20">
      <c r="B147" s="354"/>
      <c r="C147" s="307"/>
      <c r="D147" s="358"/>
      <c r="E147" s="327" t="s">
        <v>215</v>
      </c>
      <c r="F147" s="327"/>
      <c r="G147" s="32" t="s">
        <v>356</v>
      </c>
      <c r="H147" s="32"/>
      <c r="I147" s="32"/>
      <c r="J147" s="32"/>
      <c r="K147" s="32"/>
      <c r="L147" s="32"/>
      <c r="M147" s="16" t="s">
        <v>106</v>
      </c>
      <c r="N147" s="16" t="s">
        <v>188</v>
      </c>
      <c r="O147" s="32" t="s">
        <v>197</v>
      </c>
      <c r="P147" s="32" t="s">
        <v>213</v>
      </c>
      <c r="Q147" s="41" t="s">
        <v>259</v>
      </c>
      <c r="R147" s="379"/>
    </row>
    <row r="148" spans="2:20" ht="27">
      <c r="B148" s="354"/>
      <c r="C148" s="32">
        <v>100</v>
      </c>
      <c r="D148" s="343" t="s">
        <v>247</v>
      </c>
      <c r="E148" s="344"/>
      <c r="F148" s="345"/>
      <c r="G148" s="32" t="s">
        <v>356</v>
      </c>
      <c r="H148" s="32"/>
      <c r="I148" s="32"/>
      <c r="J148" s="32"/>
      <c r="K148" s="32"/>
      <c r="L148" s="32"/>
      <c r="M148" s="16" t="s">
        <v>160</v>
      </c>
      <c r="N148" s="16" t="s">
        <v>162</v>
      </c>
      <c r="O148" s="32"/>
      <c r="P148" s="32"/>
      <c r="Q148" s="41" t="s">
        <v>145</v>
      </c>
      <c r="R148" s="47" t="s">
        <v>279</v>
      </c>
    </row>
    <row r="149" spans="2:20" ht="27">
      <c r="B149" s="354"/>
      <c r="C149" s="32">
        <v>101</v>
      </c>
      <c r="D149" s="343" t="s">
        <v>248</v>
      </c>
      <c r="E149" s="344"/>
      <c r="F149" s="345"/>
      <c r="G149" s="32" t="s">
        <v>356</v>
      </c>
      <c r="H149" s="32"/>
      <c r="I149" s="32"/>
      <c r="J149" s="32"/>
      <c r="K149" s="32"/>
      <c r="L149" s="32"/>
      <c r="M149" s="16" t="s">
        <v>160</v>
      </c>
      <c r="N149" s="16" t="s">
        <v>162</v>
      </c>
      <c r="O149" s="32" t="s">
        <v>197</v>
      </c>
      <c r="P149" s="32" t="s">
        <v>213</v>
      </c>
      <c r="Q149" s="41" t="s">
        <v>215</v>
      </c>
      <c r="R149" s="47" t="s">
        <v>280</v>
      </c>
    </row>
    <row r="150" spans="2:20">
      <c r="B150" s="354"/>
      <c r="C150" s="32">
        <v>102</v>
      </c>
      <c r="D150" s="343" t="s">
        <v>249</v>
      </c>
      <c r="E150" s="344"/>
      <c r="F150" s="345"/>
      <c r="G150" s="32" t="s">
        <v>356</v>
      </c>
      <c r="H150" s="32"/>
      <c r="I150" s="32"/>
      <c r="J150" s="32"/>
      <c r="K150" s="32"/>
      <c r="L150" s="32"/>
      <c r="M150" s="16" t="s">
        <v>106</v>
      </c>
      <c r="N150" s="16" t="s">
        <v>151</v>
      </c>
      <c r="O150" s="32" t="s">
        <v>197</v>
      </c>
      <c r="P150" s="32" t="s">
        <v>213</v>
      </c>
      <c r="Q150" s="41" t="s">
        <v>215</v>
      </c>
      <c r="R150" s="47" t="s">
        <v>281</v>
      </c>
    </row>
    <row r="151" spans="2:20">
      <c r="B151" s="354"/>
      <c r="C151" s="32">
        <v>103</v>
      </c>
      <c r="D151" s="343" t="s">
        <v>250</v>
      </c>
      <c r="E151" s="344"/>
      <c r="F151" s="345"/>
      <c r="G151" s="32" t="s">
        <v>356</v>
      </c>
      <c r="H151" s="32"/>
      <c r="I151" s="32"/>
      <c r="J151" s="32"/>
      <c r="K151" s="32"/>
      <c r="L151" s="32"/>
      <c r="M151" s="16" t="s">
        <v>106</v>
      </c>
      <c r="N151" s="16" t="s">
        <v>151</v>
      </c>
      <c r="O151" s="32"/>
      <c r="P151" s="32"/>
      <c r="Q151" s="41" t="s">
        <v>151</v>
      </c>
      <c r="R151" s="47" t="s">
        <v>282</v>
      </c>
    </row>
    <row r="152" spans="2:20">
      <c r="B152" s="354"/>
      <c r="C152" s="32">
        <v>104</v>
      </c>
      <c r="D152" s="343" t="s">
        <v>251</v>
      </c>
      <c r="E152" s="344"/>
      <c r="F152" s="345"/>
      <c r="G152" s="32" t="s">
        <v>356</v>
      </c>
      <c r="H152" s="32"/>
      <c r="I152" s="32"/>
      <c r="J152" s="32"/>
      <c r="K152" s="32"/>
      <c r="L152" s="32"/>
      <c r="M152" s="16" t="s">
        <v>106</v>
      </c>
      <c r="N152" s="16" t="s">
        <v>151</v>
      </c>
      <c r="O152" s="32"/>
      <c r="P152" s="32"/>
      <c r="Q152" s="41" t="s">
        <v>151</v>
      </c>
      <c r="R152" s="47" t="s">
        <v>283</v>
      </c>
    </row>
    <row r="153" spans="2:20" ht="27">
      <c r="B153" s="354"/>
      <c r="C153" s="32">
        <v>105</v>
      </c>
      <c r="D153" s="343" t="s">
        <v>254</v>
      </c>
      <c r="E153" s="344"/>
      <c r="F153" s="345"/>
      <c r="G153" s="32" t="s">
        <v>356</v>
      </c>
      <c r="H153" s="32"/>
      <c r="I153" s="32"/>
      <c r="J153" s="32"/>
      <c r="K153" s="32"/>
      <c r="L153" s="32"/>
      <c r="M153" s="16" t="s">
        <v>160</v>
      </c>
      <c r="N153" s="16" t="s">
        <v>162</v>
      </c>
      <c r="O153" s="32"/>
      <c r="P153" s="32"/>
      <c r="Q153" s="41" t="s">
        <v>151</v>
      </c>
      <c r="R153" s="47" t="s">
        <v>285</v>
      </c>
    </row>
    <row r="154" spans="2:20" ht="40.5">
      <c r="B154" s="354"/>
      <c r="C154" s="83">
        <v>106</v>
      </c>
      <c r="D154" s="343" t="s">
        <v>397</v>
      </c>
      <c r="E154" s="344"/>
      <c r="F154" s="345"/>
      <c r="G154" s="83" t="s">
        <v>356</v>
      </c>
      <c r="H154" s="83"/>
      <c r="I154" s="83"/>
      <c r="J154" s="83"/>
      <c r="K154" s="83"/>
      <c r="L154" s="83"/>
      <c r="M154" s="16" t="s">
        <v>448</v>
      </c>
      <c r="N154" s="16" t="s">
        <v>399</v>
      </c>
      <c r="O154" s="83"/>
      <c r="P154" s="83"/>
      <c r="Q154" s="41"/>
      <c r="R154" s="82" t="s">
        <v>398</v>
      </c>
      <c r="T154" s="22" t="s">
        <v>402</v>
      </c>
    </row>
    <row r="155" spans="2:20" ht="27">
      <c r="B155" s="354"/>
      <c r="C155" s="32">
        <v>107</v>
      </c>
      <c r="D155" s="343" t="s">
        <v>306</v>
      </c>
      <c r="E155" s="344"/>
      <c r="F155" s="345"/>
      <c r="G155" s="32" t="s">
        <v>356</v>
      </c>
      <c r="H155" s="32"/>
      <c r="I155" s="32"/>
      <c r="J155" s="32"/>
      <c r="K155" s="16" t="s">
        <v>447</v>
      </c>
      <c r="L155" s="16" t="s">
        <v>437</v>
      </c>
      <c r="M155" s="16" t="s">
        <v>160</v>
      </c>
      <c r="N155" s="16" t="s">
        <v>162</v>
      </c>
      <c r="O155" s="32"/>
      <c r="P155" s="32"/>
      <c r="Q155" s="41" t="s">
        <v>151</v>
      </c>
      <c r="R155" s="47" t="s">
        <v>307</v>
      </c>
    </row>
    <row r="156" spans="2:20" ht="39.6" customHeight="1">
      <c r="B156" s="354"/>
      <c r="C156" s="32">
        <v>108</v>
      </c>
      <c r="D156" s="343" t="s">
        <v>255</v>
      </c>
      <c r="E156" s="344"/>
      <c r="F156" s="345"/>
      <c r="G156" s="32" t="s">
        <v>356</v>
      </c>
      <c r="H156" s="32"/>
      <c r="I156" s="32"/>
      <c r="J156" s="32"/>
      <c r="K156" s="32"/>
      <c r="L156" s="32"/>
      <c r="M156" s="16" t="s">
        <v>106</v>
      </c>
      <c r="N156" s="16" t="s">
        <v>151</v>
      </c>
      <c r="O156" s="32"/>
      <c r="P156" s="32"/>
      <c r="Q156" s="41" t="s">
        <v>151</v>
      </c>
      <c r="R156" s="47" t="s">
        <v>286</v>
      </c>
    </row>
    <row r="157" spans="2:20" ht="39.6" customHeight="1">
      <c r="B157" s="354"/>
      <c r="C157" s="315">
        <v>109</v>
      </c>
      <c r="D157" s="327" t="s">
        <v>67</v>
      </c>
      <c r="E157" s="327" t="s">
        <v>130</v>
      </c>
      <c r="F157" s="327"/>
      <c r="G157" s="18" t="s">
        <v>153</v>
      </c>
      <c r="H157" s="32" t="s">
        <v>100</v>
      </c>
      <c r="I157" s="32"/>
      <c r="J157" s="32"/>
      <c r="K157" s="16" t="s">
        <v>447</v>
      </c>
      <c r="L157" s="16" t="s">
        <v>437</v>
      </c>
      <c r="M157" s="16" t="s">
        <v>157</v>
      </c>
      <c r="N157" s="16" t="s">
        <v>156</v>
      </c>
      <c r="O157" s="32"/>
      <c r="P157" s="32"/>
      <c r="Q157" s="41" t="s">
        <v>145</v>
      </c>
      <c r="R157" s="375" t="s">
        <v>308</v>
      </c>
    </row>
    <row r="158" spans="2:20" ht="27">
      <c r="B158" s="354"/>
      <c r="C158" s="306"/>
      <c r="D158" s="327"/>
      <c r="E158" s="327" t="s">
        <v>191</v>
      </c>
      <c r="F158" s="327"/>
      <c r="G158" s="32" t="s">
        <v>356</v>
      </c>
      <c r="H158" s="32"/>
      <c r="I158" s="32"/>
      <c r="J158" s="32"/>
      <c r="K158" s="16" t="s">
        <v>447</v>
      </c>
      <c r="L158" s="16" t="s">
        <v>437</v>
      </c>
      <c r="M158" s="16" t="s">
        <v>160</v>
      </c>
      <c r="N158" s="16" t="s">
        <v>156</v>
      </c>
      <c r="O158" s="32"/>
      <c r="P158" s="32"/>
      <c r="Q158" s="41" t="s">
        <v>145</v>
      </c>
      <c r="R158" s="375"/>
    </row>
    <row r="159" spans="2:20" ht="39.6" customHeight="1">
      <c r="B159" s="354"/>
      <c r="C159" s="306"/>
      <c r="D159" s="327"/>
      <c r="E159" s="327" t="s">
        <v>131</v>
      </c>
      <c r="F159" s="327"/>
      <c r="G159" s="32" t="s">
        <v>356</v>
      </c>
      <c r="H159" s="32"/>
      <c r="I159" s="32"/>
      <c r="J159" s="32"/>
      <c r="K159" s="16" t="s">
        <v>447</v>
      </c>
      <c r="L159" s="16" t="s">
        <v>437</v>
      </c>
      <c r="M159" s="16" t="s">
        <v>160</v>
      </c>
      <c r="N159" s="16" t="s">
        <v>156</v>
      </c>
      <c r="O159" s="32"/>
      <c r="P159" s="16"/>
      <c r="Q159" s="41" t="s">
        <v>145</v>
      </c>
      <c r="R159" s="375"/>
    </row>
    <row r="160" spans="2:20" ht="26.45" customHeight="1">
      <c r="B160" s="354"/>
      <c r="C160" s="33">
        <v>110</v>
      </c>
      <c r="D160" s="337" t="s">
        <v>311</v>
      </c>
      <c r="E160" s="338"/>
      <c r="F160" s="339"/>
      <c r="G160" s="32" t="s">
        <v>356</v>
      </c>
      <c r="H160" s="32"/>
      <c r="I160" s="32"/>
      <c r="J160" s="32"/>
      <c r="K160" s="16" t="s">
        <v>447</v>
      </c>
      <c r="L160" s="16" t="s">
        <v>437</v>
      </c>
      <c r="M160" s="16" t="s">
        <v>160</v>
      </c>
      <c r="N160" s="16" t="s">
        <v>156</v>
      </c>
      <c r="O160" s="32"/>
      <c r="P160" s="32"/>
      <c r="Q160" s="41" t="s">
        <v>145</v>
      </c>
      <c r="R160" s="47" t="s">
        <v>312</v>
      </c>
    </row>
    <row r="161" spans="2:18" ht="33" customHeight="1">
      <c r="B161" s="354"/>
      <c r="C161" s="32">
        <v>111</v>
      </c>
      <c r="D161" s="337" t="s">
        <v>310</v>
      </c>
      <c r="E161" s="338"/>
      <c r="F161" s="339"/>
      <c r="G161" s="32" t="s">
        <v>356</v>
      </c>
      <c r="H161" s="32"/>
      <c r="I161" s="32"/>
      <c r="J161" s="32"/>
      <c r="K161" s="16" t="s">
        <v>447</v>
      </c>
      <c r="L161" s="16" t="s">
        <v>437</v>
      </c>
      <c r="M161" s="16" t="s">
        <v>160</v>
      </c>
      <c r="N161" s="16" t="s">
        <v>156</v>
      </c>
      <c r="O161" s="32"/>
      <c r="P161" s="32"/>
      <c r="Q161" s="41" t="s">
        <v>145</v>
      </c>
      <c r="R161" s="47" t="s">
        <v>309</v>
      </c>
    </row>
    <row r="162" spans="2:18">
      <c r="B162" s="354"/>
      <c r="C162" s="315">
        <v>112</v>
      </c>
      <c r="D162" s="317" t="s">
        <v>189</v>
      </c>
      <c r="E162" s="57" t="s">
        <v>68</v>
      </c>
      <c r="F162" s="57" t="s">
        <v>132</v>
      </c>
      <c r="G162" s="32" t="s">
        <v>104</v>
      </c>
      <c r="H162" s="32"/>
      <c r="I162" s="32"/>
      <c r="J162" s="32"/>
      <c r="K162" s="32"/>
      <c r="L162" s="32"/>
      <c r="M162" s="32"/>
      <c r="N162" s="32"/>
      <c r="O162" s="32"/>
      <c r="P162" s="32"/>
      <c r="Q162" s="41"/>
      <c r="R162" s="375" t="s">
        <v>301</v>
      </c>
    </row>
    <row r="163" spans="2:18">
      <c r="B163" s="354"/>
      <c r="C163" s="306"/>
      <c r="D163" s="309"/>
      <c r="E163" s="57" t="s">
        <v>69</v>
      </c>
      <c r="F163" s="57" t="s">
        <v>133</v>
      </c>
      <c r="G163" s="32" t="s">
        <v>105</v>
      </c>
      <c r="H163" s="32"/>
      <c r="I163" s="32"/>
      <c r="J163" s="32"/>
      <c r="K163" s="32"/>
      <c r="L163" s="32"/>
      <c r="M163" s="32"/>
      <c r="N163" s="32"/>
      <c r="O163" s="32"/>
      <c r="P163" s="32"/>
      <c r="Q163" s="41"/>
      <c r="R163" s="375"/>
    </row>
    <row r="164" spans="2:18">
      <c r="B164" s="354"/>
      <c r="C164" s="306"/>
      <c r="D164" s="309"/>
      <c r="E164" s="57" t="s">
        <v>70</v>
      </c>
      <c r="F164" s="57" t="s">
        <v>134</v>
      </c>
      <c r="G164" s="32" t="s">
        <v>105</v>
      </c>
      <c r="H164" s="32"/>
      <c r="I164" s="32"/>
      <c r="J164" s="32"/>
      <c r="K164" s="32"/>
      <c r="L164" s="32"/>
      <c r="M164" s="32"/>
      <c r="N164" s="32"/>
      <c r="O164" s="32"/>
      <c r="P164" s="32"/>
      <c r="Q164" s="41"/>
      <c r="R164" s="375"/>
    </row>
    <row r="165" spans="2:18" ht="31.15" customHeight="1">
      <c r="B165" s="354"/>
      <c r="C165" s="307"/>
      <c r="D165" s="310"/>
      <c r="E165" s="57" t="s">
        <v>71</v>
      </c>
      <c r="F165" s="57" t="s">
        <v>135</v>
      </c>
      <c r="G165" s="32" t="s">
        <v>105</v>
      </c>
      <c r="H165" s="32"/>
      <c r="I165" s="32"/>
      <c r="J165" s="32"/>
      <c r="K165" s="32"/>
      <c r="L165" s="32"/>
      <c r="M165" s="32"/>
      <c r="N165" s="32"/>
      <c r="O165" s="32"/>
      <c r="P165" s="32"/>
      <c r="Q165" s="41"/>
      <c r="R165" s="375"/>
    </row>
    <row r="166" spans="2:18" ht="26.45" customHeight="1">
      <c r="B166" s="354"/>
      <c r="C166" s="32">
        <v>113</v>
      </c>
      <c r="D166" s="57" t="s">
        <v>72</v>
      </c>
      <c r="E166" s="327" t="s">
        <v>136</v>
      </c>
      <c r="F166" s="327"/>
      <c r="G166" s="32" t="s">
        <v>356</v>
      </c>
      <c r="H166" s="32"/>
      <c r="I166" s="32"/>
      <c r="J166" s="32"/>
      <c r="K166" s="16" t="s">
        <v>447</v>
      </c>
      <c r="L166" s="16" t="s">
        <v>437</v>
      </c>
      <c r="M166" s="16" t="s">
        <v>106</v>
      </c>
      <c r="N166" s="16" t="s">
        <v>190</v>
      </c>
      <c r="O166" s="32"/>
      <c r="P166" s="32"/>
      <c r="Q166" s="41" t="s">
        <v>145</v>
      </c>
      <c r="R166" s="64" t="s">
        <v>348</v>
      </c>
    </row>
    <row r="167" spans="2:18" ht="26.45" customHeight="1">
      <c r="B167" s="354"/>
      <c r="C167" s="32">
        <v>114</v>
      </c>
      <c r="D167" s="57" t="s">
        <v>73</v>
      </c>
      <c r="E167" s="327" t="s">
        <v>137</v>
      </c>
      <c r="F167" s="327"/>
      <c r="G167" s="18" t="s">
        <v>153</v>
      </c>
      <c r="H167" s="32" t="s">
        <v>100</v>
      </c>
      <c r="I167" s="32"/>
      <c r="J167" s="32"/>
      <c r="K167" s="16" t="s">
        <v>447</v>
      </c>
      <c r="L167" s="16" t="s">
        <v>437</v>
      </c>
      <c r="M167" s="16" t="s">
        <v>106</v>
      </c>
      <c r="N167" s="16" t="s">
        <v>190</v>
      </c>
      <c r="O167" s="32"/>
      <c r="P167" s="32"/>
      <c r="Q167" s="41" t="s">
        <v>145</v>
      </c>
      <c r="R167" s="64" t="s">
        <v>348</v>
      </c>
    </row>
    <row r="168" spans="2:18" ht="13.9" customHeight="1">
      <c r="B168" s="354"/>
      <c r="C168" s="32">
        <v>115</v>
      </c>
      <c r="D168" s="57" t="s">
        <v>74</v>
      </c>
      <c r="E168" s="327" t="s">
        <v>75</v>
      </c>
      <c r="F168" s="327"/>
      <c r="G168" s="32" t="s">
        <v>105</v>
      </c>
      <c r="H168" s="32"/>
      <c r="I168" s="32"/>
      <c r="J168" s="32"/>
      <c r="K168" s="32"/>
      <c r="L168" s="32"/>
      <c r="M168" s="32"/>
      <c r="N168" s="32"/>
      <c r="O168" s="32"/>
      <c r="P168" s="32"/>
      <c r="Q168" s="41"/>
      <c r="R168" s="47"/>
    </row>
    <row r="169" spans="2:18" ht="39.6" customHeight="1">
      <c r="B169" s="354"/>
      <c r="C169" s="315">
        <v>116</v>
      </c>
      <c r="D169" s="317" t="s">
        <v>179</v>
      </c>
      <c r="E169" s="327" t="s">
        <v>196</v>
      </c>
      <c r="F169" s="327"/>
      <c r="G169" s="18" t="s">
        <v>153</v>
      </c>
      <c r="H169" s="32" t="s">
        <v>106</v>
      </c>
      <c r="I169" s="32" t="s">
        <v>102</v>
      </c>
      <c r="J169" s="32"/>
      <c r="K169" s="16" t="s">
        <v>447</v>
      </c>
      <c r="L169" s="16" t="s">
        <v>437</v>
      </c>
      <c r="M169" s="32" t="s">
        <v>101</v>
      </c>
      <c r="N169" s="32" t="s">
        <v>155</v>
      </c>
      <c r="O169" s="32"/>
      <c r="P169" s="32"/>
      <c r="Q169" s="41" t="s">
        <v>145</v>
      </c>
      <c r="R169" s="375" t="s">
        <v>353</v>
      </c>
    </row>
    <row r="170" spans="2:18" ht="14.25" thickBot="1">
      <c r="B170" s="355"/>
      <c r="C170" s="306"/>
      <c r="D170" s="309"/>
      <c r="E170" s="317" t="s">
        <v>195</v>
      </c>
      <c r="F170" s="317"/>
      <c r="G170" s="30" t="s">
        <v>356</v>
      </c>
      <c r="H170" s="30"/>
      <c r="I170" s="30"/>
      <c r="J170" s="30"/>
      <c r="K170" s="30"/>
      <c r="L170" s="30"/>
      <c r="M170" s="30" t="s">
        <v>106</v>
      </c>
      <c r="N170" s="30" t="s">
        <v>155</v>
      </c>
      <c r="O170" s="30"/>
      <c r="P170" s="30"/>
      <c r="Q170" s="46" t="s">
        <v>145</v>
      </c>
      <c r="R170" s="380"/>
    </row>
    <row r="171" spans="2:18" ht="27">
      <c r="B171" s="349" t="s">
        <v>484</v>
      </c>
      <c r="C171" s="14">
        <v>117</v>
      </c>
      <c r="D171" s="351" t="s">
        <v>178</v>
      </c>
      <c r="E171" s="356"/>
      <c r="F171" s="352"/>
      <c r="G171" s="17" t="s">
        <v>356</v>
      </c>
      <c r="H171" s="14"/>
      <c r="I171" s="14"/>
      <c r="J171" s="14"/>
      <c r="K171" s="21" t="s">
        <v>447</v>
      </c>
      <c r="L171" s="21" t="s">
        <v>438</v>
      </c>
      <c r="M171" s="21" t="s">
        <v>160</v>
      </c>
      <c r="N171" s="21" t="s">
        <v>156</v>
      </c>
      <c r="O171" s="14"/>
      <c r="P171" s="14"/>
      <c r="Q171" s="40" t="s">
        <v>145</v>
      </c>
      <c r="R171" s="51" t="s">
        <v>302</v>
      </c>
    </row>
    <row r="172" spans="2:18" ht="27">
      <c r="B172" s="350"/>
      <c r="C172" s="32">
        <v>118</v>
      </c>
      <c r="D172" s="337" t="s">
        <v>76</v>
      </c>
      <c r="E172" s="338"/>
      <c r="F172" s="339"/>
      <c r="G172" s="32" t="s">
        <v>356</v>
      </c>
      <c r="H172" s="32"/>
      <c r="I172" s="32"/>
      <c r="J172" s="32"/>
      <c r="K172" s="16" t="s">
        <v>447</v>
      </c>
      <c r="L172" s="16" t="s">
        <v>437</v>
      </c>
      <c r="M172" s="16" t="s">
        <v>160</v>
      </c>
      <c r="N172" s="16" t="s">
        <v>156</v>
      </c>
      <c r="O172" s="32"/>
      <c r="P172" s="32"/>
      <c r="Q172" s="41" t="s">
        <v>145</v>
      </c>
      <c r="R172" s="47" t="s">
        <v>313</v>
      </c>
    </row>
    <row r="173" spans="2:18" ht="27">
      <c r="B173" s="350"/>
      <c r="C173" s="315">
        <v>119</v>
      </c>
      <c r="D173" s="327" t="s">
        <v>77</v>
      </c>
      <c r="E173" s="327" t="s">
        <v>192</v>
      </c>
      <c r="F173" s="327"/>
      <c r="G173" s="32" t="s">
        <v>356</v>
      </c>
      <c r="H173" s="32"/>
      <c r="I173" s="32" t="s">
        <v>102</v>
      </c>
      <c r="J173" s="32"/>
      <c r="K173" s="16" t="s">
        <v>447</v>
      </c>
      <c r="L173" s="16" t="s">
        <v>437</v>
      </c>
      <c r="M173" s="16" t="s">
        <v>160</v>
      </c>
      <c r="N173" s="16" t="s">
        <v>156</v>
      </c>
      <c r="O173" s="32"/>
      <c r="P173" s="32"/>
      <c r="Q173" s="41" t="s">
        <v>145</v>
      </c>
      <c r="R173" s="375" t="s">
        <v>288</v>
      </c>
    </row>
    <row r="174" spans="2:18" ht="27">
      <c r="B174" s="350"/>
      <c r="C174" s="307"/>
      <c r="D174" s="327"/>
      <c r="E174" s="327" t="s">
        <v>193</v>
      </c>
      <c r="F174" s="327"/>
      <c r="G174" s="32" t="s">
        <v>356</v>
      </c>
      <c r="H174" s="32"/>
      <c r="I174" s="32"/>
      <c r="J174" s="32"/>
      <c r="K174" s="16" t="s">
        <v>447</v>
      </c>
      <c r="L174" s="16" t="s">
        <v>437</v>
      </c>
      <c r="M174" s="16" t="s">
        <v>160</v>
      </c>
      <c r="N174" s="16" t="s">
        <v>156</v>
      </c>
      <c r="O174" s="32"/>
      <c r="P174" s="32"/>
      <c r="Q174" s="41" t="s">
        <v>145</v>
      </c>
      <c r="R174" s="375"/>
    </row>
    <row r="175" spans="2:18" ht="27">
      <c r="B175" s="350"/>
      <c r="C175" s="32">
        <v>120</v>
      </c>
      <c r="D175" s="337" t="s">
        <v>314</v>
      </c>
      <c r="E175" s="338"/>
      <c r="F175" s="339"/>
      <c r="G175" s="32" t="s">
        <v>356</v>
      </c>
      <c r="H175" s="32"/>
      <c r="I175" s="32"/>
      <c r="J175" s="32"/>
      <c r="K175" s="16" t="s">
        <v>447</v>
      </c>
      <c r="L175" s="16" t="s">
        <v>437</v>
      </c>
      <c r="M175" s="16" t="s">
        <v>194</v>
      </c>
      <c r="N175" s="16" t="s">
        <v>156</v>
      </c>
      <c r="O175" s="32"/>
      <c r="P175" s="32"/>
      <c r="Q175" s="41" t="s">
        <v>145</v>
      </c>
      <c r="R175" s="47" t="s">
        <v>315</v>
      </c>
    </row>
    <row r="176" spans="2:18" ht="27">
      <c r="B176" s="350"/>
      <c r="C176" s="32">
        <v>121</v>
      </c>
      <c r="D176" s="343" t="s">
        <v>253</v>
      </c>
      <c r="E176" s="344"/>
      <c r="F176" s="345"/>
      <c r="G176" s="32" t="s">
        <v>356</v>
      </c>
      <c r="H176" s="32"/>
      <c r="I176" s="32"/>
      <c r="J176" s="32"/>
      <c r="K176" s="32"/>
      <c r="L176" s="32"/>
      <c r="M176" s="16" t="s">
        <v>160</v>
      </c>
      <c r="N176" s="16" t="s">
        <v>474</v>
      </c>
      <c r="O176" s="32"/>
      <c r="P176" s="32"/>
      <c r="Q176" s="41" t="s">
        <v>473</v>
      </c>
      <c r="R176" s="47" t="s">
        <v>468</v>
      </c>
    </row>
    <row r="177" spans="2:18" ht="27">
      <c r="B177" s="350"/>
      <c r="C177" s="32">
        <v>122</v>
      </c>
      <c r="D177" s="337" t="s">
        <v>316</v>
      </c>
      <c r="E177" s="338"/>
      <c r="F177" s="339"/>
      <c r="G177" s="32" t="s">
        <v>356</v>
      </c>
      <c r="H177" s="32"/>
      <c r="I177" s="32"/>
      <c r="J177" s="32"/>
      <c r="K177" s="16" t="s">
        <v>447</v>
      </c>
      <c r="L177" s="16" t="s">
        <v>437</v>
      </c>
      <c r="M177" s="16" t="s">
        <v>160</v>
      </c>
      <c r="N177" s="16" t="s">
        <v>156</v>
      </c>
      <c r="O177" s="32"/>
      <c r="P177" s="32"/>
      <c r="Q177" s="45" t="s">
        <v>145</v>
      </c>
      <c r="R177" s="47" t="s">
        <v>318</v>
      </c>
    </row>
    <row r="178" spans="2:18" ht="52.9" customHeight="1">
      <c r="B178" s="350"/>
      <c r="C178" s="306">
        <v>123</v>
      </c>
      <c r="D178" s="333" t="s">
        <v>451</v>
      </c>
      <c r="E178" s="56" t="s">
        <v>433</v>
      </c>
      <c r="F178" s="104" t="s">
        <v>431</v>
      </c>
      <c r="G178" s="108" t="s">
        <v>153</v>
      </c>
      <c r="H178" s="109" t="s">
        <v>106</v>
      </c>
      <c r="I178" s="109"/>
      <c r="J178" s="109"/>
      <c r="K178" s="110" t="s">
        <v>157</v>
      </c>
      <c r="L178" s="110" t="s">
        <v>436</v>
      </c>
      <c r="M178" s="110" t="s">
        <v>157</v>
      </c>
      <c r="N178" s="110" t="s">
        <v>156</v>
      </c>
      <c r="O178" s="109"/>
      <c r="P178" s="109"/>
      <c r="Q178" s="111" t="s">
        <v>145</v>
      </c>
      <c r="R178" s="375" t="s">
        <v>354</v>
      </c>
    </row>
    <row r="179" spans="2:18" ht="36.6" customHeight="1">
      <c r="B179" s="350"/>
      <c r="C179" s="306"/>
      <c r="D179" s="333"/>
      <c r="E179" s="104" t="s">
        <v>450</v>
      </c>
      <c r="F179" s="335" t="s">
        <v>432</v>
      </c>
      <c r="G179" s="116" t="s">
        <v>153</v>
      </c>
      <c r="H179" s="113" t="s">
        <v>7</v>
      </c>
      <c r="I179" s="113"/>
      <c r="J179" s="113"/>
      <c r="K179" s="105" t="s">
        <v>157</v>
      </c>
      <c r="L179" s="105" t="s">
        <v>443</v>
      </c>
      <c r="M179" s="105" t="s">
        <v>157</v>
      </c>
      <c r="N179" s="105" t="s">
        <v>156</v>
      </c>
      <c r="O179" s="113"/>
      <c r="P179" s="113"/>
      <c r="Q179" s="107" t="s">
        <v>145</v>
      </c>
      <c r="R179" s="370"/>
    </row>
    <row r="180" spans="2:18" ht="52.9" customHeight="1">
      <c r="B180" s="350"/>
      <c r="C180" s="306"/>
      <c r="D180" s="333"/>
      <c r="E180" s="104" t="s">
        <v>449</v>
      </c>
      <c r="F180" s="336"/>
      <c r="G180" s="106" t="s">
        <v>356</v>
      </c>
      <c r="H180" s="112"/>
      <c r="I180" s="113" t="s">
        <v>7</v>
      </c>
      <c r="J180" s="112"/>
      <c r="K180" s="110" t="s">
        <v>442</v>
      </c>
      <c r="L180" s="105" t="s">
        <v>443</v>
      </c>
      <c r="M180" s="105" t="s">
        <v>157</v>
      </c>
      <c r="N180" s="105" t="s">
        <v>156</v>
      </c>
      <c r="O180" s="106"/>
      <c r="P180" s="106"/>
      <c r="Q180" s="107" t="s">
        <v>145</v>
      </c>
      <c r="R180" s="370"/>
    </row>
    <row r="181" spans="2:18" ht="47.45" customHeight="1" thickBot="1">
      <c r="B181" s="350"/>
      <c r="C181" s="316"/>
      <c r="D181" s="334"/>
      <c r="E181" s="382" t="s">
        <v>434</v>
      </c>
      <c r="F181" s="383"/>
      <c r="G181" s="33" t="s">
        <v>356</v>
      </c>
      <c r="H181" s="33"/>
      <c r="I181" s="33"/>
      <c r="J181" s="33"/>
      <c r="K181" s="102" t="s">
        <v>447</v>
      </c>
      <c r="L181" s="102" t="s">
        <v>435</v>
      </c>
      <c r="M181" s="38" t="s">
        <v>160</v>
      </c>
      <c r="N181" s="38" t="s">
        <v>156</v>
      </c>
      <c r="O181" s="33"/>
      <c r="P181" s="33"/>
      <c r="Q181" s="67" t="s">
        <v>145</v>
      </c>
      <c r="R181" s="370"/>
    </row>
    <row r="182" spans="2:18" ht="26.45" customHeight="1">
      <c r="B182" s="353" t="s">
        <v>487</v>
      </c>
      <c r="C182" s="305">
        <v>124</v>
      </c>
      <c r="D182" s="308" t="s">
        <v>323</v>
      </c>
      <c r="E182" s="351" t="s">
        <v>320</v>
      </c>
      <c r="F182" s="352"/>
      <c r="G182" s="14" t="s">
        <v>356</v>
      </c>
      <c r="H182" s="14"/>
      <c r="I182" s="14"/>
      <c r="J182" s="14"/>
      <c r="K182" s="14" t="s">
        <v>100</v>
      </c>
      <c r="L182" s="14" t="s">
        <v>138</v>
      </c>
      <c r="M182" s="21" t="s">
        <v>157</v>
      </c>
      <c r="N182" s="21" t="s">
        <v>142</v>
      </c>
      <c r="O182" s="14"/>
      <c r="P182" s="14"/>
      <c r="Q182" s="40" t="s">
        <v>144</v>
      </c>
      <c r="R182" s="372" t="s">
        <v>324</v>
      </c>
    </row>
    <row r="183" spans="2:18" ht="27">
      <c r="B183" s="354"/>
      <c r="C183" s="306"/>
      <c r="D183" s="309"/>
      <c r="E183" s="337" t="s">
        <v>321</v>
      </c>
      <c r="F183" s="339"/>
      <c r="G183" s="35" t="s">
        <v>356</v>
      </c>
      <c r="H183" s="35"/>
      <c r="I183" s="35" t="s">
        <v>102</v>
      </c>
      <c r="J183" s="35"/>
      <c r="K183" s="35" t="s">
        <v>106</v>
      </c>
      <c r="L183" s="35" t="s">
        <v>138</v>
      </c>
      <c r="M183" s="16" t="s">
        <v>157</v>
      </c>
      <c r="N183" s="16" t="s">
        <v>142</v>
      </c>
      <c r="O183" s="35"/>
      <c r="P183" s="35"/>
      <c r="Q183" s="41" t="s">
        <v>154</v>
      </c>
      <c r="R183" s="373"/>
    </row>
    <row r="184" spans="2:18" ht="27">
      <c r="B184" s="354"/>
      <c r="C184" s="307"/>
      <c r="D184" s="310"/>
      <c r="E184" s="337" t="s">
        <v>322</v>
      </c>
      <c r="F184" s="339"/>
      <c r="G184" s="35" t="s">
        <v>356</v>
      </c>
      <c r="H184" s="35"/>
      <c r="I184" s="35"/>
      <c r="J184" s="35"/>
      <c r="K184" s="35" t="s">
        <v>102</v>
      </c>
      <c r="L184" s="35" t="s">
        <v>138</v>
      </c>
      <c r="M184" s="16" t="s">
        <v>160</v>
      </c>
      <c r="N184" s="16" t="s">
        <v>142</v>
      </c>
      <c r="O184" s="35"/>
      <c r="P184" s="35"/>
      <c r="Q184" s="41" t="s">
        <v>154</v>
      </c>
      <c r="R184" s="371"/>
    </row>
    <row r="185" spans="2:18" ht="13.15" customHeight="1">
      <c r="B185" s="354"/>
      <c r="C185" s="35">
        <v>125</v>
      </c>
      <c r="D185" s="346" t="s">
        <v>225</v>
      </c>
      <c r="E185" s="347"/>
      <c r="F185" s="348"/>
      <c r="G185" s="35" t="s">
        <v>356</v>
      </c>
      <c r="H185" s="35"/>
      <c r="I185" s="35"/>
      <c r="J185" s="35"/>
      <c r="K185" s="35"/>
      <c r="L185" s="35"/>
      <c r="M185" s="16" t="s">
        <v>257</v>
      </c>
      <c r="N185" s="16" t="s">
        <v>198</v>
      </c>
      <c r="O185" s="35"/>
      <c r="P185" s="35"/>
      <c r="Q185" s="41" t="s">
        <v>145</v>
      </c>
      <c r="R185" s="54" t="s">
        <v>225</v>
      </c>
    </row>
    <row r="186" spans="2:18" ht="13.15" customHeight="1">
      <c r="B186" s="354"/>
      <c r="C186" s="35">
        <v>126</v>
      </c>
      <c r="D186" s="346" t="s">
        <v>226</v>
      </c>
      <c r="E186" s="347"/>
      <c r="F186" s="348"/>
      <c r="G186" s="35" t="s">
        <v>356</v>
      </c>
      <c r="H186" s="35"/>
      <c r="I186" s="35"/>
      <c r="J186" s="35"/>
      <c r="K186" s="35"/>
      <c r="L186" s="35"/>
      <c r="M186" s="16" t="s">
        <v>106</v>
      </c>
      <c r="N186" s="16" t="s">
        <v>258</v>
      </c>
      <c r="O186" s="35"/>
      <c r="P186" s="35"/>
      <c r="Q186" s="41" t="s">
        <v>145</v>
      </c>
      <c r="R186" s="54" t="s">
        <v>226</v>
      </c>
    </row>
    <row r="187" spans="2:18" ht="13.15" customHeight="1">
      <c r="B187" s="354"/>
      <c r="C187" s="315">
        <v>127</v>
      </c>
      <c r="D187" s="357" t="s">
        <v>230</v>
      </c>
      <c r="E187" s="327" t="s">
        <v>223</v>
      </c>
      <c r="F187" s="327"/>
      <c r="G187" s="35" t="s">
        <v>356</v>
      </c>
      <c r="H187" s="35"/>
      <c r="I187" s="35"/>
      <c r="J187" s="35"/>
      <c r="K187" s="35" t="s">
        <v>224</v>
      </c>
      <c r="L187" s="35" t="s">
        <v>149</v>
      </c>
      <c r="M187" s="16" t="s">
        <v>157</v>
      </c>
      <c r="N187" s="16" t="s">
        <v>263</v>
      </c>
      <c r="O187" s="35"/>
      <c r="P187" s="35"/>
      <c r="Q187" s="41" t="s">
        <v>145</v>
      </c>
      <c r="R187" s="376" t="s">
        <v>230</v>
      </c>
    </row>
    <row r="188" spans="2:18" ht="13.15" customHeight="1">
      <c r="B188" s="354"/>
      <c r="C188" s="307"/>
      <c r="D188" s="358"/>
      <c r="E188" s="327" t="s">
        <v>215</v>
      </c>
      <c r="F188" s="327"/>
      <c r="G188" s="35" t="s">
        <v>356</v>
      </c>
      <c r="H188" s="35"/>
      <c r="I188" s="35"/>
      <c r="J188" s="35"/>
      <c r="K188" s="35" t="s">
        <v>224</v>
      </c>
      <c r="L188" s="35" t="s">
        <v>149</v>
      </c>
      <c r="M188" s="16" t="s">
        <v>444</v>
      </c>
      <c r="N188" s="16" t="s">
        <v>265</v>
      </c>
      <c r="O188" s="35" t="s">
        <v>197</v>
      </c>
      <c r="P188" s="35" t="s">
        <v>213</v>
      </c>
      <c r="Q188" s="41" t="s">
        <v>259</v>
      </c>
      <c r="R188" s="377"/>
    </row>
    <row r="189" spans="2:18" ht="13.15" customHeight="1">
      <c r="B189" s="354"/>
      <c r="C189" s="315">
        <v>128</v>
      </c>
      <c r="D189" s="357" t="s">
        <v>272</v>
      </c>
      <c r="E189" s="327" t="s">
        <v>223</v>
      </c>
      <c r="F189" s="327"/>
      <c r="G189" s="35" t="s">
        <v>356</v>
      </c>
      <c r="H189" s="35"/>
      <c r="I189" s="35"/>
      <c r="J189" s="35"/>
      <c r="K189" s="35" t="s">
        <v>224</v>
      </c>
      <c r="L189" s="35" t="s">
        <v>149</v>
      </c>
      <c r="M189" s="16" t="s">
        <v>186</v>
      </c>
      <c r="N189" s="16" t="s">
        <v>269</v>
      </c>
      <c r="O189" s="35"/>
      <c r="P189" s="35"/>
      <c r="Q189" s="41" t="s">
        <v>145</v>
      </c>
      <c r="R189" s="376" t="s">
        <v>272</v>
      </c>
    </row>
    <row r="190" spans="2:18" ht="13.15" customHeight="1">
      <c r="B190" s="354"/>
      <c r="C190" s="307"/>
      <c r="D190" s="358"/>
      <c r="E190" s="327" t="s">
        <v>215</v>
      </c>
      <c r="F190" s="327"/>
      <c r="G190" s="35" t="s">
        <v>356</v>
      </c>
      <c r="H190" s="35"/>
      <c r="I190" s="35"/>
      <c r="J190" s="35"/>
      <c r="K190" s="35" t="s">
        <v>224</v>
      </c>
      <c r="L190" s="35" t="s">
        <v>149</v>
      </c>
      <c r="M190" s="16" t="s">
        <v>270</v>
      </c>
      <c r="N190" s="16" t="s">
        <v>271</v>
      </c>
      <c r="O190" s="35" t="s">
        <v>197</v>
      </c>
      <c r="P190" s="35" t="s">
        <v>213</v>
      </c>
      <c r="Q190" s="41" t="s">
        <v>259</v>
      </c>
      <c r="R190" s="377"/>
    </row>
    <row r="191" spans="2:18" ht="13.15" customHeight="1">
      <c r="B191" s="354"/>
      <c r="C191" s="315">
        <v>129</v>
      </c>
      <c r="D191" s="331" t="s">
        <v>239</v>
      </c>
      <c r="E191" s="58" t="s">
        <v>273</v>
      </c>
      <c r="F191" s="59"/>
      <c r="G191" s="35" t="s">
        <v>356</v>
      </c>
      <c r="H191" s="35"/>
      <c r="I191" s="35"/>
      <c r="J191" s="35"/>
      <c r="K191" s="35" t="s">
        <v>106</v>
      </c>
      <c r="L191" s="35" t="s">
        <v>149</v>
      </c>
      <c r="M191" s="16" t="s">
        <v>101</v>
      </c>
      <c r="N191" s="16" t="s">
        <v>159</v>
      </c>
      <c r="O191" s="35"/>
      <c r="P191" s="35"/>
      <c r="Q191" s="41" t="s">
        <v>145</v>
      </c>
      <c r="R191" s="376" t="s">
        <v>239</v>
      </c>
    </row>
    <row r="192" spans="2:18" ht="13.15" customHeight="1">
      <c r="B192" s="354"/>
      <c r="C192" s="306"/>
      <c r="D192" s="381"/>
      <c r="E192" s="58" t="s">
        <v>274</v>
      </c>
      <c r="F192" s="59"/>
      <c r="G192" s="35" t="s">
        <v>356</v>
      </c>
      <c r="H192" s="35"/>
      <c r="I192" s="35"/>
      <c r="J192" s="35"/>
      <c r="K192" s="35" t="s">
        <v>106</v>
      </c>
      <c r="L192" s="35" t="s">
        <v>149</v>
      </c>
      <c r="M192" s="16" t="s">
        <v>101</v>
      </c>
      <c r="N192" s="16" t="s">
        <v>159</v>
      </c>
      <c r="O192" s="35"/>
      <c r="P192" s="35"/>
      <c r="Q192" s="41" t="s">
        <v>145</v>
      </c>
      <c r="R192" s="378"/>
    </row>
    <row r="193" spans="2:18" ht="13.15" customHeight="1">
      <c r="B193" s="354"/>
      <c r="C193" s="307"/>
      <c r="D193" s="332"/>
      <c r="E193" s="58" t="s">
        <v>275</v>
      </c>
      <c r="F193" s="59"/>
      <c r="G193" s="35" t="s">
        <v>356</v>
      </c>
      <c r="H193" s="35"/>
      <c r="I193" s="35"/>
      <c r="J193" s="35"/>
      <c r="K193" s="35" t="s">
        <v>106</v>
      </c>
      <c r="L193" s="35" t="s">
        <v>149</v>
      </c>
      <c r="M193" s="16" t="s">
        <v>101</v>
      </c>
      <c r="N193" s="16" t="s">
        <v>159</v>
      </c>
      <c r="O193" s="35"/>
      <c r="P193" s="35"/>
      <c r="Q193" s="41" t="s">
        <v>145</v>
      </c>
      <c r="R193" s="377"/>
    </row>
    <row r="194" spans="2:18" ht="13.15" customHeight="1">
      <c r="B194" s="354"/>
      <c r="C194" s="315">
        <v>130</v>
      </c>
      <c r="D194" s="331" t="s">
        <v>245</v>
      </c>
      <c r="E194" s="327" t="s">
        <v>223</v>
      </c>
      <c r="F194" s="327"/>
      <c r="G194" s="35" t="s">
        <v>356</v>
      </c>
      <c r="H194" s="35"/>
      <c r="I194" s="35"/>
      <c r="J194" s="35"/>
      <c r="K194" s="35" t="s">
        <v>224</v>
      </c>
      <c r="L194" s="35" t="s">
        <v>149</v>
      </c>
      <c r="M194" s="16" t="s">
        <v>186</v>
      </c>
      <c r="N194" s="16" t="s">
        <v>269</v>
      </c>
      <c r="O194" s="35"/>
      <c r="P194" s="35"/>
      <c r="Q194" s="41" t="s">
        <v>145</v>
      </c>
      <c r="R194" s="376" t="s">
        <v>245</v>
      </c>
    </row>
    <row r="195" spans="2:18" ht="13.15" customHeight="1">
      <c r="B195" s="354"/>
      <c r="C195" s="307"/>
      <c r="D195" s="332"/>
      <c r="E195" s="327" t="s">
        <v>215</v>
      </c>
      <c r="F195" s="327"/>
      <c r="G195" s="35" t="s">
        <v>356</v>
      </c>
      <c r="H195" s="35"/>
      <c r="I195" s="35"/>
      <c r="J195" s="35"/>
      <c r="K195" s="35" t="s">
        <v>224</v>
      </c>
      <c r="L195" s="35" t="s">
        <v>149</v>
      </c>
      <c r="M195" s="16" t="s">
        <v>270</v>
      </c>
      <c r="N195" s="16" t="s">
        <v>271</v>
      </c>
      <c r="O195" s="35" t="s">
        <v>197</v>
      </c>
      <c r="P195" s="35" t="s">
        <v>213</v>
      </c>
      <c r="Q195" s="41" t="s">
        <v>259</v>
      </c>
      <c r="R195" s="377"/>
    </row>
    <row r="196" spans="2:18" ht="13.15" customHeight="1">
      <c r="B196" s="354"/>
      <c r="C196" s="315">
        <v>131</v>
      </c>
      <c r="D196" s="331" t="s">
        <v>246</v>
      </c>
      <c r="E196" s="327" t="s">
        <v>223</v>
      </c>
      <c r="F196" s="327"/>
      <c r="G196" s="35" t="s">
        <v>356</v>
      </c>
      <c r="H196" s="35"/>
      <c r="I196" s="35"/>
      <c r="J196" s="35"/>
      <c r="K196" s="35" t="s">
        <v>224</v>
      </c>
      <c r="L196" s="35" t="s">
        <v>149</v>
      </c>
      <c r="M196" s="16" t="s">
        <v>186</v>
      </c>
      <c r="N196" s="16" t="s">
        <v>269</v>
      </c>
      <c r="O196" s="35"/>
      <c r="P196" s="35"/>
      <c r="Q196" s="41" t="s">
        <v>145</v>
      </c>
      <c r="R196" s="376" t="s">
        <v>246</v>
      </c>
    </row>
    <row r="197" spans="2:18" ht="13.15" customHeight="1">
      <c r="B197" s="354"/>
      <c r="C197" s="307"/>
      <c r="D197" s="332"/>
      <c r="E197" s="327" t="s">
        <v>215</v>
      </c>
      <c r="F197" s="327"/>
      <c r="G197" s="35" t="s">
        <v>356</v>
      </c>
      <c r="H197" s="35"/>
      <c r="I197" s="35"/>
      <c r="J197" s="35"/>
      <c r="K197" s="35" t="s">
        <v>224</v>
      </c>
      <c r="L197" s="35" t="s">
        <v>149</v>
      </c>
      <c r="M197" s="16" t="s">
        <v>270</v>
      </c>
      <c r="N197" s="16" t="s">
        <v>271</v>
      </c>
      <c r="O197" s="35" t="s">
        <v>197</v>
      </c>
      <c r="P197" s="35" t="s">
        <v>213</v>
      </c>
      <c r="Q197" s="41" t="s">
        <v>259</v>
      </c>
      <c r="R197" s="377"/>
    </row>
    <row r="198" spans="2:18" ht="13.15" customHeight="1">
      <c r="B198" s="354"/>
      <c r="C198" s="35">
        <v>132</v>
      </c>
      <c r="D198" s="343" t="s">
        <v>252</v>
      </c>
      <c r="E198" s="344"/>
      <c r="F198" s="345"/>
      <c r="G198" s="35" t="s">
        <v>356</v>
      </c>
      <c r="H198" s="35"/>
      <c r="I198" s="35"/>
      <c r="J198" s="35"/>
      <c r="K198" s="35"/>
      <c r="L198" s="35"/>
      <c r="M198" s="16" t="s">
        <v>187</v>
      </c>
      <c r="N198" s="16" t="s">
        <v>159</v>
      </c>
      <c r="O198" s="35"/>
      <c r="P198" s="35"/>
      <c r="Q198" s="41" t="s">
        <v>145</v>
      </c>
      <c r="R198" s="47" t="s">
        <v>284</v>
      </c>
    </row>
    <row r="199" spans="2:18" ht="32.450000000000003" customHeight="1">
      <c r="B199" s="354"/>
      <c r="C199" s="35">
        <v>133</v>
      </c>
      <c r="D199" s="337" t="s">
        <v>325</v>
      </c>
      <c r="E199" s="338"/>
      <c r="F199" s="339"/>
      <c r="G199" s="35" t="s">
        <v>356</v>
      </c>
      <c r="H199" s="35"/>
      <c r="I199" s="35"/>
      <c r="J199" s="35"/>
      <c r="K199" s="35"/>
      <c r="L199" s="35"/>
      <c r="M199" s="16" t="s">
        <v>100</v>
      </c>
      <c r="N199" s="35" t="s">
        <v>141</v>
      </c>
      <c r="O199" s="35"/>
      <c r="P199" s="35"/>
      <c r="Q199" s="41" t="s">
        <v>145</v>
      </c>
      <c r="R199" s="47" t="s">
        <v>326</v>
      </c>
    </row>
    <row r="200" spans="2:18" ht="30" customHeight="1" thickBot="1">
      <c r="B200" s="354"/>
      <c r="C200" s="15">
        <v>134</v>
      </c>
      <c r="D200" s="366" t="s">
        <v>327</v>
      </c>
      <c r="E200" s="368"/>
      <c r="F200" s="367"/>
      <c r="G200" s="15" t="s">
        <v>356</v>
      </c>
      <c r="H200" s="15"/>
      <c r="I200" s="15"/>
      <c r="J200" s="15"/>
      <c r="K200" s="15"/>
      <c r="L200" s="15"/>
      <c r="M200" s="15" t="s">
        <v>87</v>
      </c>
      <c r="N200" s="15" t="s">
        <v>140</v>
      </c>
      <c r="O200" s="15"/>
      <c r="P200" s="15"/>
      <c r="Q200" s="42" t="s">
        <v>145</v>
      </c>
      <c r="R200" s="50" t="s">
        <v>328</v>
      </c>
    </row>
    <row r="201" spans="2:18" ht="27">
      <c r="B201" s="354"/>
      <c r="C201" s="315">
        <v>135</v>
      </c>
      <c r="D201" s="327" t="s">
        <v>331</v>
      </c>
      <c r="E201" s="327" t="s">
        <v>201</v>
      </c>
      <c r="F201" s="327"/>
      <c r="G201" s="12" t="s">
        <v>356</v>
      </c>
      <c r="H201" s="12"/>
      <c r="I201" s="12" t="s">
        <v>102</v>
      </c>
      <c r="J201" s="12" t="s">
        <v>100</v>
      </c>
      <c r="K201" s="12" t="s">
        <v>85</v>
      </c>
      <c r="L201" s="12" t="s">
        <v>138</v>
      </c>
      <c r="M201" s="16" t="s">
        <v>157</v>
      </c>
      <c r="N201" s="16" t="s">
        <v>208</v>
      </c>
      <c r="O201" s="12"/>
      <c r="P201" s="12"/>
      <c r="Q201" s="41" t="s">
        <v>154</v>
      </c>
      <c r="R201" s="375" t="s">
        <v>332</v>
      </c>
    </row>
    <row r="202" spans="2:18" ht="27">
      <c r="B202" s="354"/>
      <c r="C202" s="307"/>
      <c r="D202" s="327"/>
      <c r="E202" s="327" t="s">
        <v>202</v>
      </c>
      <c r="F202" s="327"/>
      <c r="G202" s="12" t="s">
        <v>356</v>
      </c>
      <c r="H202" s="12"/>
      <c r="I202" s="12" t="s">
        <v>102</v>
      </c>
      <c r="J202" s="12" t="s">
        <v>102</v>
      </c>
      <c r="K202" s="12" t="s">
        <v>100</v>
      </c>
      <c r="L202" s="12" t="s">
        <v>138</v>
      </c>
      <c r="M202" s="16" t="s">
        <v>157</v>
      </c>
      <c r="N202" s="16" t="s">
        <v>208</v>
      </c>
      <c r="O202" s="12"/>
      <c r="P202" s="12"/>
      <c r="Q202" s="41" t="s">
        <v>154</v>
      </c>
      <c r="R202" s="375"/>
    </row>
    <row r="203" spans="2:18" ht="27">
      <c r="B203" s="354"/>
      <c r="C203" s="315">
        <v>136</v>
      </c>
      <c r="D203" s="327" t="s">
        <v>333</v>
      </c>
      <c r="E203" s="327" t="s">
        <v>78</v>
      </c>
      <c r="F203" s="327"/>
      <c r="G203" s="12" t="s">
        <v>356</v>
      </c>
      <c r="H203" s="12"/>
      <c r="I203" s="12" t="s">
        <v>102</v>
      </c>
      <c r="J203" s="12" t="s">
        <v>100</v>
      </c>
      <c r="K203" s="12" t="s">
        <v>85</v>
      </c>
      <c r="L203" s="12" t="s">
        <v>138</v>
      </c>
      <c r="M203" s="16" t="s">
        <v>157</v>
      </c>
      <c r="N203" s="16" t="s">
        <v>208</v>
      </c>
      <c r="O203" s="12"/>
      <c r="P203" s="12"/>
      <c r="Q203" s="41" t="s">
        <v>144</v>
      </c>
      <c r="R203" s="375" t="s">
        <v>333</v>
      </c>
    </row>
    <row r="204" spans="2:18" ht="27">
      <c r="B204" s="354"/>
      <c r="C204" s="307"/>
      <c r="D204" s="327"/>
      <c r="E204" s="327" t="s">
        <v>79</v>
      </c>
      <c r="F204" s="327"/>
      <c r="G204" s="12" t="s">
        <v>356</v>
      </c>
      <c r="H204" s="12"/>
      <c r="I204" s="12" t="s">
        <v>102</v>
      </c>
      <c r="J204" s="12" t="s">
        <v>102</v>
      </c>
      <c r="K204" s="12" t="s">
        <v>100</v>
      </c>
      <c r="L204" s="12" t="s">
        <v>138</v>
      </c>
      <c r="M204" s="16" t="s">
        <v>334</v>
      </c>
      <c r="N204" s="16" t="s">
        <v>208</v>
      </c>
      <c r="O204" s="12"/>
      <c r="P204" s="12"/>
      <c r="Q204" s="41" t="s">
        <v>144</v>
      </c>
      <c r="R204" s="375"/>
    </row>
    <row r="205" spans="2:18" ht="39.6" customHeight="1">
      <c r="B205" s="354"/>
      <c r="C205" s="315">
        <v>137</v>
      </c>
      <c r="D205" s="327" t="s">
        <v>335</v>
      </c>
      <c r="E205" s="327" t="s">
        <v>199</v>
      </c>
      <c r="F205" s="327"/>
      <c r="G205" s="32" t="s">
        <v>356</v>
      </c>
      <c r="H205" s="12"/>
      <c r="I205" s="12" t="s">
        <v>102</v>
      </c>
      <c r="J205" s="12"/>
      <c r="K205" s="16" t="s">
        <v>447</v>
      </c>
      <c r="L205" s="16" t="s">
        <v>437</v>
      </c>
      <c r="M205" s="16" t="s">
        <v>160</v>
      </c>
      <c r="N205" s="16" t="s">
        <v>156</v>
      </c>
      <c r="O205" s="12"/>
      <c r="P205" s="12"/>
      <c r="Q205" s="45" t="s">
        <v>145</v>
      </c>
      <c r="R205" s="375" t="s">
        <v>336</v>
      </c>
    </row>
    <row r="206" spans="2:18" ht="27">
      <c r="B206" s="354"/>
      <c r="C206" s="307"/>
      <c r="D206" s="327"/>
      <c r="E206" s="327" t="s">
        <v>200</v>
      </c>
      <c r="F206" s="327"/>
      <c r="G206" s="12" t="s">
        <v>356</v>
      </c>
      <c r="H206" s="12"/>
      <c r="I206" s="12"/>
      <c r="J206" s="12"/>
      <c r="K206" s="16" t="s">
        <v>447</v>
      </c>
      <c r="L206" s="16" t="s">
        <v>437</v>
      </c>
      <c r="M206" s="16" t="s">
        <v>160</v>
      </c>
      <c r="N206" s="16" t="s">
        <v>156</v>
      </c>
      <c r="O206" s="12"/>
      <c r="P206" s="12"/>
      <c r="Q206" s="45" t="s">
        <v>145</v>
      </c>
      <c r="R206" s="375"/>
    </row>
    <row r="207" spans="2:18" ht="39.6" customHeight="1">
      <c r="B207" s="354"/>
      <c r="C207" s="315">
        <v>138</v>
      </c>
      <c r="D207" s="327" t="s">
        <v>337</v>
      </c>
      <c r="E207" s="327" t="s">
        <v>329</v>
      </c>
      <c r="F207" s="327"/>
      <c r="G207" s="32" t="s">
        <v>356</v>
      </c>
      <c r="H207" s="12"/>
      <c r="I207" s="12" t="s">
        <v>102</v>
      </c>
      <c r="J207" s="12"/>
      <c r="K207" s="16" t="s">
        <v>447</v>
      </c>
      <c r="L207" s="16" t="s">
        <v>437</v>
      </c>
      <c r="M207" s="16" t="s">
        <v>160</v>
      </c>
      <c r="N207" s="16" t="s">
        <v>156</v>
      </c>
      <c r="O207" s="12"/>
      <c r="P207" s="12"/>
      <c r="Q207" s="45" t="s">
        <v>145</v>
      </c>
      <c r="R207" s="375" t="s">
        <v>338</v>
      </c>
    </row>
    <row r="208" spans="2:18" ht="27">
      <c r="B208" s="354"/>
      <c r="C208" s="307"/>
      <c r="D208" s="327"/>
      <c r="E208" s="327" t="s">
        <v>330</v>
      </c>
      <c r="F208" s="327"/>
      <c r="G208" s="32" t="s">
        <v>356</v>
      </c>
      <c r="H208" s="12"/>
      <c r="I208" s="12"/>
      <c r="J208" s="12"/>
      <c r="K208" s="16" t="s">
        <v>447</v>
      </c>
      <c r="L208" s="16" t="s">
        <v>437</v>
      </c>
      <c r="M208" s="16" t="s">
        <v>160</v>
      </c>
      <c r="N208" s="16" t="s">
        <v>156</v>
      </c>
      <c r="O208" s="12"/>
      <c r="P208" s="12"/>
      <c r="Q208" s="45" t="s">
        <v>145</v>
      </c>
      <c r="R208" s="375"/>
    </row>
    <row r="209" spans="2:18" ht="27">
      <c r="B209" s="354"/>
      <c r="C209" s="315">
        <v>139</v>
      </c>
      <c r="D209" s="327" t="s">
        <v>339</v>
      </c>
      <c r="E209" s="327" t="s">
        <v>203</v>
      </c>
      <c r="F209" s="327"/>
      <c r="G209" s="32" t="s">
        <v>356</v>
      </c>
      <c r="H209" s="12"/>
      <c r="I209" s="12" t="s">
        <v>102</v>
      </c>
      <c r="J209" s="12"/>
      <c r="K209" s="12" t="s">
        <v>102</v>
      </c>
      <c r="L209" s="16" t="s">
        <v>138</v>
      </c>
      <c r="M209" s="16" t="s">
        <v>160</v>
      </c>
      <c r="N209" s="16" t="s">
        <v>156</v>
      </c>
      <c r="O209" s="12"/>
      <c r="P209" s="12"/>
      <c r="Q209" s="45" t="s">
        <v>145</v>
      </c>
      <c r="R209" s="375" t="s">
        <v>340</v>
      </c>
    </row>
    <row r="210" spans="2:18" ht="27">
      <c r="B210" s="354"/>
      <c r="C210" s="307"/>
      <c r="D210" s="327"/>
      <c r="E210" s="327" t="s">
        <v>204</v>
      </c>
      <c r="F210" s="327"/>
      <c r="G210" s="12" t="s">
        <v>356</v>
      </c>
      <c r="H210" s="12"/>
      <c r="I210" s="12"/>
      <c r="J210" s="12"/>
      <c r="K210" s="12" t="s">
        <v>102</v>
      </c>
      <c r="L210" s="16" t="s">
        <v>138</v>
      </c>
      <c r="M210" s="16" t="s">
        <v>160</v>
      </c>
      <c r="N210" s="16" t="s">
        <v>156</v>
      </c>
      <c r="O210" s="12"/>
      <c r="P210" s="12"/>
      <c r="Q210" s="45" t="s">
        <v>145</v>
      </c>
      <c r="R210" s="375"/>
    </row>
    <row r="211" spans="2:18" ht="40.5">
      <c r="B211" s="354"/>
      <c r="C211" s="315">
        <v>140</v>
      </c>
      <c r="D211" s="327" t="s">
        <v>341</v>
      </c>
      <c r="E211" s="327" t="s">
        <v>205</v>
      </c>
      <c r="F211" s="327"/>
      <c r="G211" s="32" t="s">
        <v>356</v>
      </c>
      <c r="H211" s="12"/>
      <c r="I211" s="12" t="s">
        <v>102</v>
      </c>
      <c r="J211" s="12"/>
      <c r="K211" s="12" t="s">
        <v>102</v>
      </c>
      <c r="L211" s="16" t="s">
        <v>138</v>
      </c>
      <c r="M211" s="16" t="s">
        <v>446</v>
      </c>
      <c r="N211" s="16" t="s">
        <v>261</v>
      </c>
      <c r="O211" s="12"/>
      <c r="P211" s="12"/>
      <c r="Q211" s="41" t="s">
        <v>145</v>
      </c>
      <c r="R211" s="375" t="s">
        <v>342</v>
      </c>
    </row>
    <row r="212" spans="2:18" ht="39.6" customHeight="1">
      <c r="B212" s="354"/>
      <c r="C212" s="307"/>
      <c r="D212" s="327"/>
      <c r="E212" s="327" t="s">
        <v>206</v>
      </c>
      <c r="F212" s="327"/>
      <c r="G212" s="12" t="s">
        <v>356</v>
      </c>
      <c r="H212" s="12"/>
      <c r="I212" s="12"/>
      <c r="J212" s="12"/>
      <c r="K212" s="12" t="s">
        <v>102</v>
      </c>
      <c r="L212" s="16" t="s">
        <v>138</v>
      </c>
      <c r="M212" s="16" t="s">
        <v>446</v>
      </c>
      <c r="N212" s="16" t="s">
        <v>261</v>
      </c>
      <c r="O212" s="12"/>
      <c r="P212" s="12"/>
      <c r="Q212" s="41" t="s">
        <v>145</v>
      </c>
      <c r="R212" s="375"/>
    </row>
    <row r="213" spans="2:18" ht="13.15" customHeight="1">
      <c r="B213" s="354"/>
      <c r="C213" s="31">
        <v>141</v>
      </c>
      <c r="D213" s="346" t="s">
        <v>278</v>
      </c>
      <c r="E213" s="347"/>
      <c r="F213" s="348"/>
      <c r="G213" s="32" t="s">
        <v>356</v>
      </c>
      <c r="H213" s="32"/>
      <c r="I213" s="32"/>
      <c r="J213" s="32"/>
      <c r="K213" s="32"/>
      <c r="L213" s="32"/>
      <c r="M213" s="32" t="s">
        <v>224</v>
      </c>
      <c r="N213" s="16" t="s">
        <v>159</v>
      </c>
      <c r="O213" s="32"/>
      <c r="P213" s="32"/>
      <c r="Q213" s="41" t="s">
        <v>145</v>
      </c>
      <c r="R213" s="47" t="s">
        <v>241</v>
      </c>
    </row>
    <row r="214" spans="2:18" ht="13.15" customHeight="1">
      <c r="B214" s="354"/>
      <c r="C214" s="12">
        <v>142</v>
      </c>
      <c r="D214" s="57" t="s">
        <v>343</v>
      </c>
      <c r="E214" s="327" t="s">
        <v>80</v>
      </c>
      <c r="F214" s="327"/>
      <c r="G214" s="32" t="s">
        <v>356</v>
      </c>
      <c r="H214" s="12"/>
      <c r="I214" s="12"/>
      <c r="J214" s="12"/>
      <c r="K214" s="12"/>
      <c r="L214" s="12"/>
      <c r="M214" s="12" t="s">
        <v>146</v>
      </c>
      <c r="N214" s="12" t="s">
        <v>147</v>
      </c>
      <c r="O214" s="12"/>
      <c r="P214" s="12"/>
      <c r="Q214" s="41" t="s">
        <v>145</v>
      </c>
      <c r="R214" s="47" t="s">
        <v>344</v>
      </c>
    </row>
    <row r="215" spans="2:18" ht="13.15" customHeight="1">
      <c r="B215" s="354"/>
      <c r="C215" s="315">
        <v>143</v>
      </c>
      <c r="D215" s="317" t="s">
        <v>210</v>
      </c>
      <c r="E215" s="327" t="s">
        <v>211</v>
      </c>
      <c r="F215" s="327"/>
      <c r="G215" s="32" t="s">
        <v>356</v>
      </c>
      <c r="H215" s="32"/>
      <c r="I215" s="32"/>
      <c r="J215" s="32"/>
      <c r="K215" s="32"/>
      <c r="L215" s="32"/>
      <c r="M215" s="32" t="s">
        <v>87</v>
      </c>
      <c r="N215" s="32" t="s">
        <v>214</v>
      </c>
      <c r="O215" s="32" t="s">
        <v>101</v>
      </c>
      <c r="P215" s="32" t="s">
        <v>213</v>
      </c>
      <c r="Q215" s="41" t="s">
        <v>215</v>
      </c>
      <c r="R215" s="370" t="s">
        <v>345</v>
      </c>
    </row>
    <row r="216" spans="2:18" ht="13.15" customHeight="1">
      <c r="B216" s="354"/>
      <c r="C216" s="307"/>
      <c r="D216" s="310"/>
      <c r="E216" s="327" t="s">
        <v>212</v>
      </c>
      <c r="F216" s="327"/>
      <c r="G216" s="32" t="s">
        <v>356</v>
      </c>
      <c r="H216" s="32"/>
      <c r="I216" s="32"/>
      <c r="J216" s="32"/>
      <c r="K216" s="32"/>
      <c r="L216" s="32"/>
      <c r="M216" s="32"/>
      <c r="N216" s="32"/>
      <c r="O216" s="32" t="s">
        <v>106</v>
      </c>
      <c r="P216" s="32" t="s">
        <v>213</v>
      </c>
      <c r="Q216" s="41" t="s">
        <v>215</v>
      </c>
      <c r="R216" s="371"/>
    </row>
    <row r="217" spans="2:18" ht="13.15" customHeight="1">
      <c r="B217" s="354"/>
      <c r="C217" s="385">
        <v>144</v>
      </c>
      <c r="D217" s="317" t="s">
        <v>216</v>
      </c>
      <c r="E217" s="327" t="s">
        <v>223</v>
      </c>
      <c r="F217" s="327"/>
      <c r="G217" s="32" t="s">
        <v>356</v>
      </c>
      <c r="H217" s="32"/>
      <c r="I217" s="32"/>
      <c r="J217" s="32"/>
      <c r="K217" s="32"/>
      <c r="L217" s="32"/>
      <c r="M217" s="32" t="s">
        <v>224</v>
      </c>
      <c r="N217" s="32" t="s">
        <v>260</v>
      </c>
      <c r="O217" s="32"/>
      <c r="P217" s="32"/>
      <c r="Q217" s="41" t="s">
        <v>145</v>
      </c>
      <c r="R217" s="370" t="s">
        <v>346</v>
      </c>
    </row>
    <row r="218" spans="2:18" ht="13.15" customHeight="1">
      <c r="B218" s="354"/>
      <c r="C218" s="385"/>
      <c r="D218" s="310"/>
      <c r="E218" s="327" t="s">
        <v>215</v>
      </c>
      <c r="F218" s="327"/>
      <c r="G218" s="32" t="s">
        <v>356</v>
      </c>
      <c r="H218" s="32"/>
      <c r="I218" s="32"/>
      <c r="J218" s="32"/>
      <c r="K218" s="32"/>
      <c r="L218" s="32"/>
      <c r="M218" s="32"/>
      <c r="N218" s="32"/>
      <c r="O218" s="32" t="s">
        <v>106</v>
      </c>
      <c r="P218" s="32" t="s">
        <v>213</v>
      </c>
      <c r="Q218" s="41" t="s">
        <v>215</v>
      </c>
      <c r="R218" s="371"/>
    </row>
    <row r="219" spans="2:18" ht="13.15" customHeight="1">
      <c r="B219" s="354"/>
      <c r="C219" s="385">
        <v>145</v>
      </c>
      <c r="D219" s="317" t="s">
        <v>217</v>
      </c>
      <c r="E219" s="327" t="s">
        <v>223</v>
      </c>
      <c r="F219" s="327"/>
      <c r="G219" s="32" t="s">
        <v>356</v>
      </c>
      <c r="H219" s="32"/>
      <c r="I219" s="32"/>
      <c r="J219" s="32"/>
      <c r="K219" s="32"/>
      <c r="L219" s="32"/>
      <c r="M219" s="32" t="s">
        <v>224</v>
      </c>
      <c r="N219" s="32" t="s">
        <v>159</v>
      </c>
      <c r="O219" s="32"/>
      <c r="P219" s="32"/>
      <c r="Q219" s="41" t="s">
        <v>145</v>
      </c>
      <c r="R219" s="370" t="s">
        <v>346</v>
      </c>
    </row>
    <row r="220" spans="2:18" ht="13.15" customHeight="1">
      <c r="B220" s="354"/>
      <c r="C220" s="385"/>
      <c r="D220" s="310"/>
      <c r="E220" s="327" t="s">
        <v>215</v>
      </c>
      <c r="F220" s="327"/>
      <c r="G220" s="32" t="s">
        <v>356</v>
      </c>
      <c r="H220" s="32"/>
      <c r="I220" s="32"/>
      <c r="J220" s="32"/>
      <c r="K220" s="32"/>
      <c r="L220" s="32"/>
      <c r="M220" s="32"/>
      <c r="N220" s="32"/>
      <c r="O220" s="32" t="s">
        <v>106</v>
      </c>
      <c r="P220" s="32" t="s">
        <v>213</v>
      </c>
      <c r="Q220" s="41" t="s">
        <v>215</v>
      </c>
      <c r="R220" s="371"/>
    </row>
    <row r="221" spans="2:18" ht="13.15" customHeight="1">
      <c r="B221" s="354"/>
      <c r="C221" s="385">
        <v>146</v>
      </c>
      <c r="D221" s="317" t="s">
        <v>218</v>
      </c>
      <c r="E221" s="327" t="s">
        <v>223</v>
      </c>
      <c r="F221" s="327"/>
      <c r="G221" s="32" t="s">
        <v>356</v>
      </c>
      <c r="H221" s="32"/>
      <c r="I221" s="32"/>
      <c r="J221" s="32"/>
      <c r="K221" s="32"/>
      <c r="L221" s="32"/>
      <c r="M221" s="32" t="s">
        <v>224</v>
      </c>
      <c r="N221" s="32" t="s">
        <v>159</v>
      </c>
      <c r="O221" s="32"/>
      <c r="P221" s="32"/>
      <c r="Q221" s="41" t="s">
        <v>145</v>
      </c>
      <c r="R221" s="370" t="s">
        <v>346</v>
      </c>
    </row>
    <row r="222" spans="2:18" ht="13.15" customHeight="1">
      <c r="B222" s="354"/>
      <c r="C222" s="385"/>
      <c r="D222" s="310"/>
      <c r="E222" s="327" t="s">
        <v>215</v>
      </c>
      <c r="F222" s="327"/>
      <c r="G222" s="32" t="s">
        <v>356</v>
      </c>
      <c r="H222" s="32"/>
      <c r="I222" s="32"/>
      <c r="J222" s="32"/>
      <c r="K222" s="32"/>
      <c r="L222" s="32"/>
      <c r="M222" s="32"/>
      <c r="N222" s="32"/>
      <c r="O222" s="32" t="s">
        <v>106</v>
      </c>
      <c r="P222" s="32" t="s">
        <v>213</v>
      </c>
      <c r="Q222" s="41" t="s">
        <v>215</v>
      </c>
      <c r="R222" s="371"/>
    </row>
    <row r="223" spans="2:18" ht="13.15" customHeight="1">
      <c r="B223" s="354"/>
      <c r="C223" s="385">
        <v>147</v>
      </c>
      <c r="D223" s="317" t="s">
        <v>219</v>
      </c>
      <c r="E223" s="327" t="s">
        <v>223</v>
      </c>
      <c r="F223" s="327"/>
      <c r="G223" s="32" t="s">
        <v>356</v>
      </c>
      <c r="H223" s="32"/>
      <c r="I223" s="32"/>
      <c r="J223" s="32"/>
      <c r="K223" s="32"/>
      <c r="L223" s="32"/>
      <c r="M223" s="32" t="s">
        <v>224</v>
      </c>
      <c r="N223" s="32" t="s">
        <v>159</v>
      </c>
      <c r="O223" s="32"/>
      <c r="P223" s="32"/>
      <c r="Q223" s="41" t="s">
        <v>145</v>
      </c>
      <c r="R223" s="370" t="s">
        <v>346</v>
      </c>
    </row>
    <row r="224" spans="2:18" ht="13.15" customHeight="1">
      <c r="B224" s="354"/>
      <c r="C224" s="385"/>
      <c r="D224" s="310"/>
      <c r="E224" s="327" t="s">
        <v>215</v>
      </c>
      <c r="F224" s="327"/>
      <c r="G224" s="32" t="s">
        <v>356</v>
      </c>
      <c r="H224" s="32"/>
      <c r="I224" s="32"/>
      <c r="J224" s="32"/>
      <c r="K224" s="32"/>
      <c r="L224" s="32"/>
      <c r="M224" s="32"/>
      <c r="N224" s="32"/>
      <c r="O224" s="32" t="s">
        <v>106</v>
      </c>
      <c r="P224" s="32" t="s">
        <v>213</v>
      </c>
      <c r="Q224" s="41" t="s">
        <v>215</v>
      </c>
      <c r="R224" s="371"/>
    </row>
    <row r="225" spans="2:18" ht="13.15" customHeight="1">
      <c r="B225" s="354"/>
      <c r="C225" s="385">
        <v>148</v>
      </c>
      <c r="D225" s="317" t="s">
        <v>220</v>
      </c>
      <c r="E225" s="327" t="s">
        <v>223</v>
      </c>
      <c r="F225" s="327"/>
      <c r="G225" s="32" t="s">
        <v>356</v>
      </c>
      <c r="H225" s="32"/>
      <c r="I225" s="32"/>
      <c r="J225" s="32"/>
      <c r="K225" s="32"/>
      <c r="L225" s="32"/>
      <c r="M225" s="32" t="s">
        <v>224</v>
      </c>
      <c r="N225" s="32" t="s">
        <v>159</v>
      </c>
      <c r="O225" s="32"/>
      <c r="P225" s="32"/>
      <c r="Q225" s="41" t="s">
        <v>145</v>
      </c>
      <c r="R225" s="370" t="s">
        <v>346</v>
      </c>
    </row>
    <row r="226" spans="2:18" ht="13.15" customHeight="1">
      <c r="B226" s="354"/>
      <c r="C226" s="385"/>
      <c r="D226" s="310"/>
      <c r="E226" s="327" t="s">
        <v>215</v>
      </c>
      <c r="F226" s="327"/>
      <c r="G226" s="32" t="s">
        <v>356</v>
      </c>
      <c r="H226" s="32"/>
      <c r="I226" s="32"/>
      <c r="J226" s="32"/>
      <c r="K226" s="32"/>
      <c r="L226" s="32"/>
      <c r="M226" s="32"/>
      <c r="N226" s="32"/>
      <c r="O226" s="32" t="s">
        <v>106</v>
      </c>
      <c r="P226" s="32" t="s">
        <v>213</v>
      </c>
      <c r="Q226" s="41" t="s">
        <v>215</v>
      </c>
      <c r="R226" s="371"/>
    </row>
    <row r="227" spans="2:18" ht="13.15" customHeight="1">
      <c r="B227" s="354"/>
      <c r="C227" s="385">
        <v>149</v>
      </c>
      <c r="D227" s="317" t="s">
        <v>221</v>
      </c>
      <c r="E227" s="327" t="s">
        <v>223</v>
      </c>
      <c r="F227" s="327"/>
      <c r="G227" s="32" t="s">
        <v>356</v>
      </c>
      <c r="H227" s="32"/>
      <c r="I227" s="32"/>
      <c r="J227" s="32"/>
      <c r="K227" s="32"/>
      <c r="L227" s="32"/>
      <c r="M227" s="32" t="s">
        <v>224</v>
      </c>
      <c r="N227" s="32" t="s">
        <v>159</v>
      </c>
      <c r="O227" s="32"/>
      <c r="P227" s="32"/>
      <c r="Q227" s="41" t="s">
        <v>145</v>
      </c>
      <c r="R227" s="370" t="s">
        <v>346</v>
      </c>
    </row>
    <row r="228" spans="2:18" ht="13.15" customHeight="1">
      <c r="B228" s="354"/>
      <c r="C228" s="385"/>
      <c r="D228" s="310"/>
      <c r="E228" s="327" t="s">
        <v>215</v>
      </c>
      <c r="F228" s="327"/>
      <c r="G228" s="32" t="s">
        <v>356</v>
      </c>
      <c r="H228" s="32"/>
      <c r="I228" s="32"/>
      <c r="J228" s="32"/>
      <c r="K228" s="32"/>
      <c r="L228" s="32"/>
      <c r="M228" s="32"/>
      <c r="N228" s="32"/>
      <c r="O228" s="32" t="s">
        <v>106</v>
      </c>
      <c r="P228" s="32" t="s">
        <v>213</v>
      </c>
      <c r="Q228" s="41" t="s">
        <v>215</v>
      </c>
      <c r="R228" s="371"/>
    </row>
    <row r="229" spans="2:18" ht="13.15" customHeight="1">
      <c r="B229" s="354"/>
      <c r="C229" s="385">
        <v>150</v>
      </c>
      <c r="D229" s="317" t="s">
        <v>222</v>
      </c>
      <c r="E229" s="327" t="s">
        <v>223</v>
      </c>
      <c r="F229" s="327"/>
      <c r="G229" s="32" t="s">
        <v>356</v>
      </c>
      <c r="H229" s="32"/>
      <c r="I229" s="32"/>
      <c r="J229" s="32"/>
      <c r="K229" s="32"/>
      <c r="L229" s="32"/>
      <c r="M229" s="32" t="s">
        <v>224</v>
      </c>
      <c r="N229" s="32" t="s">
        <v>159</v>
      </c>
      <c r="O229" s="32"/>
      <c r="P229" s="32"/>
      <c r="Q229" s="41" t="s">
        <v>145</v>
      </c>
      <c r="R229" s="370" t="s">
        <v>346</v>
      </c>
    </row>
    <row r="230" spans="2:18" ht="13.15" customHeight="1">
      <c r="B230" s="354"/>
      <c r="C230" s="385"/>
      <c r="D230" s="310"/>
      <c r="E230" s="327" t="s">
        <v>215</v>
      </c>
      <c r="F230" s="327"/>
      <c r="G230" s="32" t="s">
        <v>356</v>
      </c>
      <c r="H230" s="32"/>
      <c r="I230" s="32"/>
      <c r="J230" s="32"/>
      <c r="K230" s="32"/>
      <c r="L230" s="32"/>
      <c r="M230" s="32"/>
      <c r="N230" s="32"/>
      <c r="O230" s="32" t="s">
        <v>106</v>
      </c>
      <c r="P230" s="32" t="s">
        <v>213</v>
      </c>
      <c r="Q230" s="41" t="s">
        <v>215</v>
      </c>
      <c r="R230" s="371"/>
    </row>
    <row r="231" spans="2:18" ht="13.15" customHeight="1">
      <c r="B231" s="354"/>
      <c r="C231" s="315">
        <v>151</v>
      </c>
      <c r="D231" s="324" t="s">
        <v>361</v>
      </c>
      <c r="E231" s="327" t="s">
        <v>223</v>
      </c>
      <c r="F231" s="327"/>
      <c r="G231" s="69" t="s">
        <v>356</v>
      </c>
      <c r="H231" s="69"/>
      <c r="I231" s="69"/>
      <c r="J231" s="69"/>
      <c r="K231" s="69"/>
      <c r="L231" s="69"/>
      <c r="M231" s="69" t="s">
        <v>7</v>
      </c>
      <c r="N231" s="69" t="s">
        <v>159</v>
      </c>
      <c r="O231" s="69"/>
      <c r="P231" s="69"/>
      <c r="Q231" s="41" t="s">
        <v>145</v>
      </c>
      <c r="R231" s="370" t="s">
        <v>364</v>
      </c>
    </row>
    <row r="232" spans="2:18" ht="13.15" customHeight="1">
      <c r="B232" s="354"/>
      <c r="C232" s="307"/>
      <c r="D232" s="326"/>
      <c r="E232" s="327" t="s">
        <v>215</v>
      </c>
      <c r="F232" s="327"/>
      <c r="G232" s="69" t="s">
        <v>356</v>
      </c>
      <c r="H232" s="69"/>
      <c r="I232" s="69"/>
      <c r="J232" s="69"/>
      <c r="K232" s="69"/>
      <c r="L232" s="69"/>
      <c r="M232" s="69"/>
      <c r="N232" s="69"/>
      <c r="O232" s="69" t="s">
        <v>7</v>
      </c>
      <c r="P232" s="69" t="s">
        <v>213</v>
      </c>
      <c r="Q232" s="41" t="s">
        <v>215</v>
      </c>
      <c r="R232" s="371"/>
    </row>
    <row r="233" spans="2:18" ht="13.15" customHeight="1">
      <c r="B233" s="354"/>
      <c r="C233" s="315">
        <v>152</v>
      </c>
      <c r="D233" s="324" t="s">
        <v>362</v>
      </c>
      <c r="E233" s="327" t="s">
        <v>223</v>
      </c>
      <c r="F233" s="327"/>
      <c r="G233" s="69" t="s">
        <v>356</v>
      </c>
      <c r="H233" s="69"/>
      <c r="I233" s="69"/>
      <c r="J233" s="69"/>
      <c r="K233" s="69"/>
      <c r="L233" s="69"/>
      <c r="M233" s="69" t="s">
        <v>7</v>
      </c>
      <c r="N233" s="69" t="s">
        <v>159</v>
      </c>
      <c r="O233" s="69"/>
      <c r="P233" s="69"/>
      <c r="Q233" s="41" t="s">
        <v>145</v>
      </c>
      <c r="R233" s="370" t="s">
        <v>363</v>
      </c>
    </row>
    <row r="234" spans="2:18" ht="13.15" customHeight="1">
      <c r="B234" s="354"/>
      <c r="C234" s="307"/>
      <c r="D234" s="326"/>
      <c r="E234" s="327" t="s">
        <v>215</v>
      </c>
      <c r="F234" s="327"/>
      <c r="G234" s="69" t="s">
        <v>356</v>
      </c>
      <c r="H234" s="69"/>
      <c r="I234" s="69"/>
      <c r="J234" s="69"/>
      <c r="K234" s="69"/>
      <c r="L234" s="69"/>
      <c r="M234" s="69"/>
      <c r="N234" s="69"/>
      <c r="O234" s="69" t="s">
        <v>7</v>
      </c>
      <c r="P234" s="69" t="s">
        <v>213</v>
      </c>
      <c r="Q234" s="41" t="s">
        <v>215</v>
      </c>
      <c r="R234" s="371"/>
    </row>
    <row r="235" spans="2:18" ht="26.45" customHeight="1">
      <c r="B235" s="354"/>
      <c r="C235" s="315">
        <v>153</v>
      </c>
      <c r="D235" s="327" t="s">
        <v>81</v>
      </c>
      <c r="E235" s="327" t="s">
        <v>357</v>
      </c>
      <c r="F235" s="327"/>
      <c r="G235" s="18" t="s">
        <v>153</v>
      </c>
      <c r="H235" s="32" t="s">
        <v>96</v>
      </c>
      <c r="I235" s="12"/>
      <c r="J235" s="12"/>
      <c r="K235" s="16" t="s">
        <v>440</v>
      </c>
      <c r="L235" s="16" t="s">
        <v>439</v>
      </c>
      <c r="M235" s="12" t="s">
        <v>102</v>
      </c>
      <c r="N235" s="12" t="s">
        <v>207</v>
      </c>
      <c r="O235" s="12"/>
      <c r="P235" s="12"/>
      <c r="Q235" s="41" t="s">
        <v>145</v>
      </c>
      <c r="R235" s="375" t="s">
        <v>347</v>
      </c>
    </row>
    <row r="236" spans="2:18" ht="27">
      <c r="B236" s="354"/>
      <c r="C236" s="306"/>
      <c r="D236" s="327"/>
      <c r="E236" s="327" t="s">
        <v>358</v>
      </c>
      <c r="F236" s="327"/>
      <c r="G236" s="12" t="s">
        <v>356</v>
      </c>
      <c r="H236" s="12"/>
      <c r="I236" s="68" t="s">
        <v>106</v>
      </c>
      <c r="J236" s="12"/>
      <c r="K236" s="16" t="s">
        <v>440</v>
      </c>
      <c r="L236" s="16" t="s">
        <v>439</v>
      </c>
      <c r="M236" s="12" t="s">
        <v>102</v>
      </c>
      <c r="N236" s="12" t="s">
        <v>207</v>
      </c>
      <c r="O236" s="12"/>
      <c r="P236" s="12"/>
      <c r="Q236" s="41" t="s">
        <v>145</v>
      </c>
      <c r="R236" s="375"/>
    </row>
    <row r="237" spans="2:18" ht="27">
      <c r="B237" s="354"/>
      <c r="C237" s="306"/>
      <c r="D237" s="327"/>
      <c r="E237" s="327" t="s">
        <v>359</v>
      </c>
      <c r="F237" s="327"/>
      <c r="G237" s="12" t="s">
        <v>356</v>
      </c>
      <c r="H237" s="12"/>
      <c r="I237" s="12"/>
      <c r="J237" s="12"/>
      <c r="K237" s="16" t="s">
        <v>441</v>
      </c>
      <c r="L237" s="16" t="s">
        <v>439</v>
      </c>
      <c r="M237" s="16" t="s">
        <v>102</v>
      </c>
      <c r="N237" s="16" t="s">
        <v>119</v>
      </c>
      <c r="O237" s="12"/>
      <c r="P237" s="12"/>
      <c r="Q237" s="41" t="s">
        <v>145</v>
      </c>
      <c r="R237" s="375"/>
    </row>
    <row r="238" spans="2:18" ht="27.75" thickBot="1">
      <c r="B238" s="355"/>
      <c r="C238" s="316"/>
      <c r="D238" s="328"/>
      <c r="E238" s="328" t="s">
        <v>360</v>
      </c>
      <c r="F238" s="328"/>
      <c r="G238" s="15" t="s">
        <v>356</v>
      </c>
      <c r="H238" s="15"/>
      <c r="I238" s="15"/>
      <c r="J238" s="15"/>
      <c r="K238" s="15"/>
      <c r="L238" s="15"/>
      <c r="M238" s="39" t="s">
        <v>160</v>
      </c>
      <c r="N238" s="39" t="s">
        <v>209</v>
      </c>
      <c r="O238" s="15"/>
      <c r="P238" s="15"/>
      <c r="Q238" s="42" t="s">
        <v>145</v>
      </c>
      <c r="R238" s="380"/>
    </row>
    <row r="239" spans="2:18">
      <c r="D239" s="60"/>
      <c r="E239" s="60"/>
      <c r="F239" s="60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55"/>
    </row>
    <row r="240" spans="2:18">
      <c r="D240" s="61"/>
      <c r="E240" s="61"/>
      <c r="F240" s="61"/>
    </row>
    <row r="241" spans="4:6">
      <c r="D241" s="61"/>
      <c r="E241" s="61"/>
      <c r="F241" s="61"/>
    </row>
    <row r="242" spans="4:6">
      <c r="D242" s="61"/>
      <c r="E242" s="61"/>
      <c r="F242" s="61"/>
    </row>
    <row r="243" spans="4:6">
      <c r="D243" s="61"/>
      <c r="E243" s="61"/>
      <c r="F243" s="61"/>
    </row>
    <row r="244" spans="4:6">
      <c r="D244" s="61"/>
      <c r="E244" s="61"/>
      <c r="F244" s="61"/>
    </row>
    <row r="245" spans="4:6">
      <c r="D245" s="61"/>
      <c r="E245" s="103"/>
      <c r="F245" s="103"/>
    </row>
    <row r="246" spans="4:6">
      <c r="D246" s="61"/>
      <c r="E246" s="61"/>
      <c r="F246" s="61"/>
    </row>
    <row r="247" spans="4:6">
      <c r="D247" s="61"/>
      <c r="E247" s="61"/>
      <c r="F247" s="61"/>
    </row>
    <row r="248" spans="4:6">
      <c r="D248" s="61"/>
      <c r="E248" s="61"/>
      <c r="F248" s="61"/>
    </row>
    <row r="249" spans="4:6">
      <c r="D249" s="61"/>
      <c r="E249" s="61"/>
      <c r="F249" s="61"/>
    </row>
    <row r="250" spans="4:6">
      <c r="D250" s="61"/>
      <c r="E250" s="61"/>
      <c r="F250" s="61"/>
    </row>
    <row r="251" spans="4:6">
      <c r="D251" s="61"/>
      <c r="E251" s="61"/>
      <c r="F251" s="61"/>
    </row>
    <row r="252" spans="4:6">
      <c r="D252" s="61"/>
      <c r="E252" s="61"/>
      <c r="F252" s="61"/>
    </row>
    <row r="253" spans="4:6">
      <c r="D253" s="61"/>
      <c r="E253" s="61"/>
      <c r="F253" s="61"/>
    </row>
    <row r="254" spans="4:6">
      <c r="D254" s="61"/>
      <c r="E254" s="61"/>
      <c r="F254" s="61"/>
    </row>
    <row r="255" spans="4:6">
      <c r="D255" s="61"/>
      <c r="E255" s="61"/>
      <c r="F255" s="61"/>
    </row>
    <row r="256" spans="4:6">
      <c r="D256" s="61"/>
      <c r="E256" s="61"/>
      <c r="F256" s="61"/>
    </row>
    <row r="257" spans="4:6">
      <c r="D257" s="61"/>
      <c r="E257" s="61"/>
      <c r="F257" s="61"/>
    </row>
    <row r="258" spans="4:6">
      <c r="D258" s="61"/>
      <c r="E258" s="61"/>
      <c r="F258" s="61"/>
    </row>
    <row r="259" spans="4:6">
      <c r="D259" s="61"/>
      <c r="E259" s="61"/>
      <c r="F259" s="61"/>
    </row>
    <row r="260" spans="4:6">
      <c r="D260" s="61"/>
      <c r="E260" s="61"/>
      <c r="F260" s="61"/>
    </row>
    <row r="261" spans="4:6">
      <c r="D261" s="61"/>
      <c r="E261" s="61"/>
      <c r="F261" s="61"/>
    </row>
    <row r="262" spans="4:6">
      <c r="D262" s="61"/>
      <c r="E262" s="61"/>
      <c r="F262" s="61"/>
    </row>
    <row r="263" spans="4:6">
      <c r="D263" s="61"/>
      <c r="E263" s="61"/>
      <c r="F263" s="61"/>
    </row>
    <row r="264" spans="4:6">
      <c r="D264" s="61"/>
      <c r="E264" s="61"/>
      <c r="F264" s="61"/>
    </row>
    <row r="265" spans="4:6">
      <c r="D265" s="61"/>
      <c r="E265" s="61"/>
      <c r="F265" s="61"/>
    </row>
    <row r="266" spans="4:6">
      <c r="D266" s="61"/>
      <c r="E266" s="61"/>
      <c r="F266" s="61"/>
    </row>
    <row r="267" spans="4:6">
      <c r="D267" s="61"/>
      <c r="E267" s="61"/>
      <c r="F267" s="61"/>
    </row>
    <row r="268" spans="4:6">
      <c r="D268" s="61"/>
      <c r="E268" s="61"/>
      <c r="F268" s="61"/>
    </row>
    <row r="269" spans="4:6">
      <c r="D269" s="61"/>
      <c r="E269" s="61"/>
      <c r="F269" s="61"/>
    </row>
    <row r="270" spans="4:6">
      <c r="D270" s="61"/>
      <c r="E270" s="61"/>
      <c r="F270" s="61"/>
    </row>
    <row r="271" spans="4:6">
      <c r="D271" s="61"/>
      <c r="E271" s="61"/>
      <c r="F271" s="61"/>
    </row>
    <row r="272" spans="4:6">
      <c r="D272" s="61"/>
      <c r="E272" s="61"/>
      <c r="F272" s="61"/>
    </row>
    <row r="273" spans="4:6">
      <c r="D273" s="61"/>
      <c r="E273" s="61"/>
      <c r="F273" s="61"/>
    </row>
    <row r="274" spans="4:6">
      <c r="D274" s="61"/>
      <c r="E274" s="61"/>
      <c r="F274" s="61"/>
    </row>
    <row r="275" spans="4:6">
      <c r="D275" s="61"/>
      <c r="E275" s="61"/>
      <c r="F275" s="61"/>
    </row>
    <row r="276" spans="4:6">
      <c r="D276" s="61"/>
      <c r="E276" s="61"/>
      <c r="F276" s="61"/>
    </row>
    <row r="277" spans="4:6">
      <c r="D277" s="61"/>
      <c r="E277" s="61"/>
      <c r="F277" s="61"/>
    </row>
    <row r="278" spans="4:6">
      <c r="D278" s="61"/>
      <c r="E278" s="61"/>
      <c r="F278" s="61"/>
    </row>
    <row r="279" spans="4:6">
      <c r="D279" s="61"/>
      <c r="E279" s="61"/>
      <c r="F279" s="61"/>
    </row>
    <row r="280" spans="4:6">
      <c r="D280" s="61"/>
      <c r="E280" s="61"/>
      <c r="F280" s="61"/>
    </row>
    <row r="281" spans="4:6">
      <c r="D281" s="61"/>
      <c r="E281" s="61"/>
      <c r="F281" s="61"/>
    </row>
  </sheetData>
  <autoFilter ref="A7:S238">
    <filterColumn colId="3" showButton="0"/>
    <filterColumn colId="4" showButton="0"/>
    <filterColumn colId="10" showButton="0"/>
    <filterColumn colId="12" showButton="0"/>
    <filterColumn colId="14" showButton="0"/>
  </autoFilter>
  <mergeCells count="420">
    <mergeCell ref="D235:D238"/>
    <mergeCell ref="E235:F235"/>
    <mergeCell ref="D133:F133"/>
    <mergeCell ref="C223:C224"/>
    <mergeCell ref="D221:D222"/>
    <mergeCell ref="D223:D224"/>
    <mergeCell ref="E168:F168"/>
    <mergeCell ref="C169:C170"/>
    <mergeCell ref="D169:D170"/>
    <mergeCell ref="E169:F169"/>
    <mergeCell ref="C205:C206"/>
    <mergeCell ref="C207:C208"/>
    <mergeCell ref="C209:C210"/>
    <mergeCell ref="C211:C212"/>
    <mergeCell ref="E214:F214"/>
    <mergeCell ref="E236:F236"/>
    <mergeCell ref="E237:F237"/>
    <mergeCell ref="E238:F238"/>
    <mergeCell ref="C235:C238"/>
    <mergeCell ref="C201:C202"/>
    <mergeCell ref="C203:C204"/>
    <mergeCell ref="D205:D206"/>
    <mergeCell ref="E205:F205"/>
    <mergeCell ref="E206:F206"/>
    <mergeCell ref="C225:C226"/>
    <mergeCell ref="C227:C228"/>
    <mergeCell ref="C229:C230"/>
    <mergeCell ref="R6:R7"/>
    <mergeCell ref="D160:F160"/>
    <mergeCell ref="D145:F145"/>
    <mergeCell ref="C87:C88"/>
    <mergeCell ref="C187:C188"/>
    <mergeCell ref="C189:C190"/>
    <mergeCell ref="C191:C193"/>
    <mergeCell ref="C194:C195"/>
    <mergeCell ref="C196:C197"/>
    <mergeCell ref="C217:C218"/>
    <mergeCell ref="C219:C220"/>
    <mergeCell ref="C221:C222"/>
    <mergeCell ref="C69:C70"/>
    <mergeCell ref="C71:C72"/>
    <mergeCell ref="C73:C74"/>
    <mergeCell ref="C75:C76"/>
    <mergeCell ref="C77:C78"/>
    <mergeCell ref="C79:C80"/>
    <mergeCell ref="C81:C82"/>
    <mergeCell ref="E66:F66"/>
    <mergeCell ref="E70:F70"/>
    <mergeCell ref="D69:D70"/>
    <mergeCell ref="D71:D72"/>
    <mergeCell ref="E60:F60"/>
    <mergeCell ref="E62:F62"/>
    <mergeCell ref="E73:F73"/>
    <mergeCell ref="E75:F75"/>
    <mergeCell ref="E67:F67"/>
    <mergeCell ref="E71:F71"/>
    <mergeCell ref="E69:F69"/>
    <mergeCell ref="E68:F68"/>
    <mergeCell ref="C83:C84"/>
    <mergeCell ref="C53:C54"/>
    <mergeCell ref="C55:C56"/>
    <mergeCell ref="C57:C58"/>
    <mergeCell ref="C59:C60"/>
    <mergeCell ref="C61:C62"/>
    <mergeCell ref="C63:C64"/>
    <mergeCell ref="C65:C66"/>
    <mergeCell ref="C67:C68"/>
    <mergeCell ref="E228:F228"/>
    <mergeCell ref="E229:F229"/>
    <mergeCell ref="E230:F230"/>
    <mergeCell ref="D225:D226"/>
    <mergeCell ref="E216:F216"/>
    <mergeCell ref="D48:F48"/>
    <mergeCell ref="D89:F89"/>
    <mergeCell ref="C49:C50"/>
    <mergeCell ref="C85:C86"/>
    <mergeCell ref="C51:C52"/>
    <mergeCell ref="C114:C115"/>
    <mergeCell ref="C116:C117"/>
    <mergeCell ref="C120:C121"/>
    <mergeCell ref="D127:F127"/>
    <mergeCell ref="D118:F118"/>
    <mergeCell ref="D63:D64"/>
    <mergeCell ref="D65:D66"/>
    <mergeCell ref="D67:D68"/>
    <mergeCell ref="E72:F72"/>
    <mergeCell ref="D73:D74"/>
    <mergeCell ref="D75:D76"/>
    <mergeCell ref="E65:F65"/>
    <mergeCell ref="E80:F80"/>
    <mergeCell ref="E82:F82"/>
    <mergeCell ref="Q6:Q7"/>
    <mergeCell ref="K7:L7"/>
    <mergeCell ref="M7:N7"/>
    <mergeCell ref="O7:P7"/>
    <mergeCell ref="B8:B23"/>
    <mergeCell ref="B6:B7"/>
    <mergeCell ref="C6:C7"/>
    <mergeCell ref="G6:G7"/>
    <mergeCell ref="H6:P6"/>
    <mergeCell ref="D18:F18"/>
    <mergeCell ref="D19:F19"/>
    <mergeCell ref="D20:F20"/>
    <mergeCell ref="D21:F21"/>
    <mergeCell ref="D22:F22"/>
    <mergeCell ref="D23:F23"/>
    <mergeCell ref="D6:F7"/>
    <mergeCell ref="D8:F8"/>
    <mergeCell ref="D9:F9"/>
    <mergeCell ref="D10:F10"/>
    <mergeCell ref="D11:F11"/>
    <mergeCell ref="D12:F12"/>
    <mergeCell ref="D13:F13"/>
    <mergeCell ref="D14:F14"/>
    <mergeCell ref="D17:F17"/>
    <mergeCell ref="B25:B26"/>
    <mergeCell ref="B27:B34"/>
    <mergeCell ref="D24:F24"/>
    <mergeCell ref="D25:F25"/>
    <mergeCell ref="D26:F26"/>
    <mergeCell ref="D27:F27"/>
    <mergeCell ref="D28:F28"/>
    <mergeCell ref="D29:F29"/>
    <mergeCell ref="D30:F30"/>
    <mergeCell ref="D31:F31"/>
    <mergeCell ref="D32:F32"/>
    <mergeCell ref="D33:F33"/>
    <mergeCell ref="D34:F34"/>
    <mergeCell ref="D40:F40"/>
    <mergeCell ref="D41:F41"/>
    <mergeCell ref="D42:F42"/>
    <mergeCell ref="D44:F44"/>
    <mergeCell ref="D90:F90"/>
    <mergeCell ref="D91:F91"/>
    <mergeCell ref="B46:B97"/>
    <mergeCell ref="D92:D93"/>
    <mergeCell ref="E92:F92"/>
    <mergeCell ref="E93:F93"/>
    <mergeCell ref="D96:F96"/>
    <mergeCell ref="D97:F97"/>
    <mergeCell ref="C92:C93"/>
    <mergeCell ref="B35:B45"/>
    <mergeCell ref="D35:F35"/>
    <mergeCell ref="D36:F36"/>
    <mergeCell ref="D37:F37"/>
    <mergeCell ref="D38:F38"/>
    <mergeCell ref="D39:F39"/>
    <mergeCell ref="D45:F45"/>
    <mergeCell ref="D46:F46"/>
    <mergeCell ref="D47:F47"/>
    <mergeCell ref="D43:F43"/>
    <mergeCell ref="E49:F49"/>
    <mergeCell ref="B98:B113"/>
    <mergeCell ref="E98:F98"/>
    <mergeCell ref="E99:E101"/>
    <mergeCell ref="E102:E104"/>
    <mergeCell ref="D98:D104"/>
    <mergeCell ref="C98:C104"/>
    <mergeCell ref="C111:C113"/>
    <mergeCell ref="D111:D113"/>
    <mergeCell ref="E111:F111"/>
    <mergeCell ref="E113:F113"/>
    <mergeCell ref="D105:F105"/>
    <mergeCell ref="E112:F112"/>
    <mergeCell ref="D110:F110"/>
    <mergeCell ref="D106:F106"/>
    <mergeCell ref="D107:F107"/>
    <mergeCell ref="D108:F108"/>
    <mergeCell ref="D109:F109"/>
    <mergeCell ref="D219:D220"/>
    <mergeCell ref="D227:D228"/>
    <mergeCell ref="D229:D230"/>
    <mergeCell ref="E217:F217"/>
    <mergeCell ref="E218:F218"/>
    <mergeCell ref="E219:F219"/>
    <mergeCell ref="E220:F220"/>
    <mergeCell ref="B114:B123"/>
    <mergeCell ref="D114:D115"/>
    <mergeCell ref="D116:D117"/>
    <mergeCell ref="E114:F114"/>
    <mergeCell ref="E115:F115"/>
    <mergeCell ref="E116:F116"/>
    <mergeCell ref="E117:F117"/>
    <mergeCell ref="D120:D121"/>
    <mergeCell ref="E120:F120"/>
    <mergeCell ref="E121:F121"/>
    <mergeCell ref="E221:F221"/>
    <mergeCell ref="E222:F222"/>
    <mergeCell ref="E223:F223"/>
    <mergeCell ref="E224:F224"/>
    <mergeCell ref="E225:F225"/>
    <mergeCell ref="E226:F226"/>
    <mergeCell ref="E227:F227"/>
    <mergeCell ref="E209:F209"/>
    <mergeCell ref="E210:F210"/>
    <mergeCell ref="E208:F208"/>
    <mergeCell ref="D209:D210"/>
    <mergeCell ref="E196:F196"/>
    <mergeCell ref="D196:D197"/>
    <mergeCell ref="E181:F181"/>
    <mergeCell ref="B124:B141"/>
    <mergeCell ref="C129:C130"/>
    <mergeCell ref="D142:F142"/>
    <mergeCell ref="E167:F167"/>
    <mergeCell ref="B182:B238"/>
    <mergeCell ref="C231:C232"/>
    <mergeCell ref="C233:C234"/>
    <mergeCell ref="D231:D232"/>
    <mergeCell ref="D233:D234"/>
    <mergeCell ref="E231:F231"/>
    <mergeCell ref="E232:F232"/>
    <mergeCell ref="E233:F233"/>
    <mergeCell ref="E234:F234"/>
    <mergeCell ref="C215:C216"/>
    <mergeCell ref="D215:D216"/>
    <mergeCell ref="E215:F215"/>
    <mergeCell ref="D217:D218"/>
    <mergeCell ref="E170:F170"/>
    <mergeCell ref="D173:D174"/>
    <mergeCell ref="E173:F173"/>
    <mergeCell ref="D175:F175"/>
    <mergeCell ref="D198:F198"/>
    <mergeCell ref="E195:F195"/>
    <mergeCell ref="E197:F197"/>
    <mergeCell ref="D207:D208"/>
    <mergeCell ref="E207:F207"/>
    <mergeCell ref="D203:D204"/>
    <mergeCell ref="E203:F203"/>
    <mergeCell ref="E204:F204"/>
    <mergeCell ref="D213:F213"/>
    <mergeCell ref="D189:D190"/>
    <mergeCell ref="D191:D193"/>
    <mergeCell ref="D77:D78"/>
    <mergeCell ref="D79:D80"/>
    <mergeCell ref="D81:D82"/>
    <mergeCell ref="D83:D84"/>
    <mergeCell ref="D85:D86"/>
    <mergeCell ref="D87:D88"/>
    <mergeCell ref="D187:D188"/>
    <mergeCell ref="E190:F190"/>
    <mergeCell ref="E212:F212"/>
    <mergeCell ref="D200:F200"/>
    <mergeCell ref="D199:F199"/>
    <mergeCell ref="E183:F183"/>
    <mergeCell ref="E184:F184"/>
    <mergeCell ref="D151:F151"/>
    <mergeCell ref="D144:F144"/>
    <mergeCell ref="D201:D202"/>
    <mergeCell ref="E201:F201"/>
    <mergeCell ref="E202:F202"/>
    <mergeCell ref="D177:F177"/>
    <mergeCell ref="D211:D212"/>
    <mergeCell ref="E211:F211"/>
    <mergeCell ref="R235:R238"/>
    <mergeCell ref="R49:R50"/>
    <mergeCell ref="R51:R52"/>
    <mergeCell ref="R187:R188"/>
    <mergeCell ref="R53:R54"/>
    <mergeCell ref="R205:R206"/>
    <mergeCell ref="R207:R208"/>
    <mergeCell ref="R209:R210"/>
    <mergeCell ref="R211:R212"/>
    <mergeCell ref="R215:R216"/>
    <mergeCell ref="R217:R218"/>
    <mergeCell ref="R219:R220"/>
    <mergeCell ref="R221:R222"/>
    <mergeCell ref="R223:R224"/>
    <mergeCell ref="R157:R159"/>
    <mergeCell ref="R162:R165"/>
    <mergeCell ref="R169:R170"/>
    <mergeCell ref="R173:R174"/>
    <mergeCell ref="R231:R232"/>
    <mergeCell ref="R233:R234"/>
    <mergeCell ref="R55:R56"/>
    <mergeCell ref="R57:R58"/>
    <mergeCell ref="R201:R202"/>
    <mergeCell ref="R203:R204"/>
    <mergeCell ref="R77:R78"/>
    <mergeCell ref="R79:R80"/>
    <mergeCell ref="R81:R82"/>
    <mergeCell ref="R83:R84"/>
    <mergeCell ref="R85:R86"/>
    <mergeCell ref="R135:R141"/>
    <mergeCell ref="R59:R60"/>
    <mergeCell ref="R61:R62"/>
    <mergeCell ref="R63:R64"/>
    <mergeCell ref="R65:R66"/>
    <mergeCell ref="R67:R68"/>
    <mergeCell ref="R69:R70"/>
    <mergeCell ref="R71:R72"/>
    <mergeCell ref="R87:R88"/>
    <mergeCell ref="R73:R74"/>
    <mergeCell ref="R75:R76"/>
    <mergeCell ref="R227:R228"/>
    <mergeCell ref="R229:R230"/>
    <mergeCell ref="R98:R104"/>
    <mergeCell ref="R111:R113"/>
    <mergeCell ref="R114:R115"/>
    <mergeCell ref="R116:R117"/>
    <mergeCell ref="R120:R121"/>
    <mergeCell ref="R129:R130"/>
    <mergeCell ref="R225:R226"/>
    <mergeCell ref="R196:R197"/>
    <mergeCell ref="R194:R195"/>
    <mergeCell ref="R189:R190"/>
    <mergeCell ref="R191:R193"/>
    <mergeCell ref="R146:R147"/>
    <mergeCell ref="R178:R181"/>
    <mergeCell ref="R182:R184"/>
    <mergeCell ref="D128:F128"/>
    <mergeCell ref="D123:F123"/>
    <mergeCell ref="D129:D130"/>
    <mergeCell ref="E129:F129"/>
    <mergeCell ref="E130:F130"/>
    <mergeCell ref="D124:F124"/>
    <mergeCell ref="D125:F125"/>
    <mergeCell ref="D126:F126"/>
    <mergeCell ref="D94:F94"/>
    <mergeCell ref="D95:F95"/>
    <mergeCell ref="D119:F119"/>
    <mergeCell ref="D122:F122"/>
    <mergeCell ref="P135:P141"/>
    <mergeCell ref="Q135:Q141"/>
    <mergeCell ref="N135:N141"/>
    <mergeCell ref="O135:O141"/>
    <mergeCell ref="D131:F131"/>
    <mergeCell ref="D132:F132"/>
    <mergeCell ref="C134:C141"/>
    <mergeCell ref="D134:D141"/>
    <mergeCell ref="E134:F134"/>
    <mergeCell ref="E141:F141"/>
    <mergeCell ref="E140:F140"/>
    <mergeCell ref="E139:F139"/>
    <mergeCell ref="E138:F138"/>
    <mergeCell ref="E137:F137"/>
    <mergeCell ref="E136:F136"/>
    <mergeCell ref="E135:F135"/>
    <mergeCell ref="I135:I141"/>
    <mergeCell ref="J135:J141"/>
    <mergeCell ref="K135:K141"/>
    <mergeCell ref="L135:L141"/>
    <mergeCell ref="M135:M141"/>
    <mergeCell ref="B171:B181"/>
    <mergeCell ref="C157:C159"/>
    <mergeCell ref="C162:C165"/>
    <mergeCell ref="D182:D184"/>
    <mergeCell ref="E182:F182"/>
    <mergeCell ref="D176:F176"/>
    <mergeCell ref="D153:F153"/>
    <mergeCell ref="D155:F155"/>
    <mergeCell ref="D156:F156"/>
    <mergeCell ref="B143:B170"/>
    <mergeCell ref="C146:C147"/>
    <mergeCell ref="E174:F174"/>
    <mergeCell ref="D171:F171"/>
    <mergeCell ref="D172:F172"/>
    <mergeCell ref="D162:D165"/>
    <mergeCell ref="E166:F166"/>
    <mergeCell ref="D157:D159"/>
    <mergeCell ref="E157:F157"/>
    <mergeCell ref="E158:F158"/>
    <mergeCell ref="E159:F159"/>
    <mergeCell ref="D146:D147"/>
    <mergeCell ref="E146:F146"/>
    <mergeCell ref="E147:F147"/>
    <mergeCell ref="D143:F143"/>
    <mergeCell ref="C178:C181"/>
    <mergeCell ref="D178:D181"/>
    <mergeCell ref="F179:F180"/>
    <mergeCell ref="D15:F15"/>
    <mergeCell ref="D16:F16"/>
    <mergeCell ref="G135:G141"/>
    <mergeCell ref="H135:H141"/>
    <mergeCell ref="E194:F194"/>
    <mergeCell ref="D148:F148"/>
    <mergeCell ref="C173:C174"/>
    <mergeCell ref="D149:F149"/>
    <mergeCell ref="D150:F150"/>
    <mergeCell ref="E189:F189"/>
    <mergeCell ref="D161:F161"/>
    <mergeCell ref="C182:C184"/>
    <mergeCell ref="D154:F154"/>
    <mergeCell ref="D185:F185"/>
    <mergeCell ref="D186:F186"/>
    <mergeCell ref="E187:F187"/>
    <mergeCell ref="E188:F188"/>
    <mergeCell ref="D152:F152"/>
    <mergeCell ref="D194:D195"/>
    <mergeCell ref="E86:F86"/>
    <mergeCell ref="E88:F88"/>
    <mergeCell ref="D49:D50"/>
    <mergeCell ref="E52:F52"/>
    <mergeCell ref="D51:D52"/>
    <mergeCell ref="D53:D54"/>
    <mergeCell ref="E54:F54"/>
    <mergeCell ref="D55:D56"/>
    <mergeCell ref="D57:D58"/>
    <mergeCell ref="D59:D60"/>
    <mergeCell ref="D61:D62"/>
    <mergeCell ref="E56:F56"/>
    <mergeCell ref="E58:F58"/>
    <mergeCell ref="E57:F57"/>
    <mergeCell ref="E85:F85"/>
    <mergeCell ref="E83:F83"/>
    <mergeCell ref="E87:F87"/>
    <mergeCell ref="E50:F50"/>
    <mergeCell ref="E51:F51"/>
    <mergeCell ref="E59:F59"/>
    <mergeCell ref="E61:F61"/>
    <mergeCell ref="E53:F53"/>
    <mergeCell ref="E55:F55"/>
    <mergeCell ref="E77:F77"/>
    <mergeCell ref="E79:F79"/>
    <mergeCell ref="E63:F63"/>
    <mergeCell ref="E64:F64"/>
    <mergeCell ref="E74:F74"/>
    <mergeCell ref="E84:F84"/>
    <mergeCell ref="E78:F78"/>
    <mergeCell ref="E81:F81"/>
    <mergeCell ref="E76:F76"/>
  </mergeCells>
  <phoneticPr fontId="1"/>
  <conditionalFormatting sqref="G1:G15 G142:G153 G110:G135 G235:G1048576 G180:G230 G155:G178 G17:G108">
    <cfRule type="cellIs" dxfId="6" priority="13" operator="equal">
      <formula>"稟議申請"</formula>
    </cfRule>
  </conditionalFormatting>
  <conditionalFormatting sqref="G231:G232">
    <cfRule type="cellIs" dxfId="5" priority="12" operator="equal">
      <formula>"稟議申請"</formula>
    </cfRule>
  </conditionalFormatting>
  <conditionalFormatting sqref="G233:G234">
    <cfRule type="cellIs" dxfId="4" priority="11" operator="equal">
      <formula>"稟議申請"</formula>
    </cfRule>
  </conditionalFormatting>
  <conditionalFormatting sqref="G16">
    <cfRule type="cellIs" dxfId="3" priority="10" operator="equal">
      <formula>"稟議申請"</formula>
    </cfRule>
  </conditionalFormatting>
  <conditionalFormatting sqref="G154">
    <cfRule type="cellIs" dxfId="2" priority="9" operator="equal">
      <formula>"稟議申請"</formula>
    </cfRule>
  </conditionalFormatting>
  <conditionalFormatting sqref="G109">
    <cfRule type="cellIs" dxfId="1" priority="8" operator="equal">
      <formula>"稟議申請"</formula>
    </cfRule>
  </conditionalFormatting>
  <conditionalFormatting sqref="G179">
    <cfRule type="cellIs" dxfId="0" priority="1" operator="equal">
      <formula>"稟議申請"</formula>
    </cfRule>
  </conditionalFormatting>
  <pageMargins left="0.70866141732283472" right="0.70866141732283472" top="0.74803149606299213" bottom="0.74803149606299213" header="0.31496062992125984" footer="0.31496062992125984"/>
  <pageSetup paperSize="9" scale="5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26"/>
  <sheetViews>
    <sheetView view="pageBreakPreview" zoomScale="85" zoomScaleNormal="100" zoomScaleSheetLayoutView="85" workbookViewId="0">
      <selection activeCell="C42" sqref="C42"/>
    </sheetView>
  </sheetViews>
  <sheetFormatPr defaultColWidth="8.875" defaultRowHeight="13.5"/>
  <cols>
    <col min="1" max="1" width="4.75" style="89" customWidth="1"/>
    <col min="2" max="4" width="34.375" style="89" customWidth="1"/>
    <col min="5" max="16384" width="8.875" style="89"/>
  </cols>
  <sheetData>
    <row r="2" spans="2:4">
      <c r="B2" s="89" t="s">
        <v>430</v>
      </c>
    </row>
    <row r="3" spans="2:4">
      <c r="B3" s="88" t="s">
        <v>406</v>
      </c>
      <c r="C3" s="88" t="s">
        <v>407</v>
      </c>
      <c r="D3" s="88" t="s">
        <v>408</v>
      </c>
    </row>
    <row r="4" spans="2:4">
      <c r="B4" s="402" t="s">
        <v>409</v>
      </c>
      <c r="C4" s="90" t="s">
        <v>458</v>
      </c>
      <c r="D4" s="402" t="s">
        <v>460</v>
      </c>
    </row>
    <row r="5" spans="2:4">
      <c r="B5" s="403"/>
      <c r="C5" s="91" t="s">
        <v>414</v>
      </c>
      <c r="D5" s="403"/>
    </row>
    <row r="6" spans="2:4" ht="33.75">
      <c r="B6" s="403"/>
      <c r="C6" s="91" t="s">
        <v>456</v>
      </c>
      <c r="D6" s="403"/>
    </row>
    <row r="7" spans="2:4">
      <c r="B7" s="403"/>
      <c r="C7" s="91" t="s">
        <v>415</v>
      </c>
      <c r="D7" s="403"/>
    </row>
    <row r="8" spans="2:4">
      <c r="B8" s="403"/>
      <c r="C8" s="91" t="s">
        <v>457</v>
      </c>
      <c r="D8" s="403"/>
    </row>
    <row r="9" spans="2:4">
      <c r="B9" s="403"/>
      <c r="C9" s="92"/>
      <c r="D9" s="404"/>
    </row>
    <row r="10" spans="2:4">
      <c r="B10" s="402" t="s">
        <v>409</v>
      </c>
      <c r="C10" s="90" t="s">
        <v>459</v>
      </c>
      <c r="D10" s="402" t="s">
        <v>460</v>
      </c>
    </row>
    <row r="11" spans="2:4">
      <c r="B11" s="403"/>
      <c r="C11" s="91" t="s">
        <v>414</v>
      </c>
      <c r="D11" s="403"/>
    </row>
    <row r="12" spans="2:4" ht="33.75">
      <c r="B12" s="403"/>
      <c r="C12" s="91" t="s">
        <v>456</v>
      </c>
      <c r="D12" s="403"/>
    </row>
    <row r="13" spans="2:4">
      <c r="B13" s="403"/>
      <c r="C13" s="91" t="s">
        <v>415</v>
      </c>
      <c r="D13" s="403"/>
    </row>
    <row r="14" spans="2:4">
      <c r="B14" s="403"/>
      <c r="C14" s="91" t="s">
        <v>457</v>
      </c>
      <c r="D14" s="403"/>
    </row>
    <row r="15" spans="2:4">
      <c r="B15" s="403"/>
      <c r="C15" s="92"/>
      <c r="D15" s="404"/>
    </row>
    <row r="16" spans="2:4" ht="13.15" customHeight="1">
      <c r="B16" s="118" t="s">
        <v>461</v>
      </c>
      <c r="C16" s="118" t="s">
        <v>463</v>
      </c>
      <c r="D16" s="119" t="s">
        <v>462</v>
      </c>
    </row>
    <row r="17" spans="2:4">
      <c r="B17" s="117" t="s">
        <v>465</v>
      </c>
      <c r="C17" s="117" t="s">
        <v>465</v>
      </c>
      <c r="D17" s="403" t="s">
        <v>472</v>
      </c>
    </row>
    <row r="18" spans="2:4">
      <c r="B18" s="96" t="s">
        <v>414</v>
      </c>
      <c r="C18" s="96" t="s">
        <v>414</v>
      </c>
      <c r="D18" s="403"/>
    </row>
    <row r="19" spans="2:4" ht="56.25">
      <c r="B19" s="96" t="s">
        <v>466</v>
      </c>
      <c r="C19" s="96" t="s">
        <v>470</v>
      </c>
      <c r="D19" s="403"/>
    </row>
    <row r="20" spans="2:4">
      <c r="B20" s="96" t="s">
        <v>467</v>
      </c>
      <c r="C20" s="96" t="s">
        <v>471</v>
      </c>
      <c r="D20" s="403"/>
    </row>
    <row r="21" spans="2:4">
      <c r="B21" s="96" t="s">
        <v>469</v>
      </c>
      <c r="C21" s="96" t="s">
        <v>469</v>
      </c>
      <c r="D21" s="403"/>
    </row>
    <row r="22" spans="2:4">
      <c r="B22" s="98"/>
      <c r="C22" s="98"/>
      <c r="D22" s="404"/>
    </row>
    <row r="23" spans="2:4">
      <c r="B23" s="118" t="s">
        <v>476</v>
      </c>
      <c r="C23" s="118" t="s">
        <v>477</v>
      </c>
      <c r="D23" s="119" t="s">
        <v>475</v>
      </c>
    </row>
    <row r="24" spans="2:4">
      <c r="B24" s="118" t="s">
        <v>479</v>
      </c>
      <c r="C24" s="118" t="s">
        <v>480</v>
      </c>
      <c r="D24" s="119" t="s">
        <v>475</v>
      </c>
    </row>
    <row r="25" spans="2:4" ht="22.5">
      <c r="B25" s="118" t="s">
        <v>482</v>
      </c>
      <c r="C25" s="118" t="s">
        <v>483</v>
      </c>
      <c r="D25" s="119" t="s">
        <v>475</v>
      </c>
    </row>
    <row r="26" spans="2:4">
      <c r="B26" s="118" t="s">
        <v>485</v>
      </c>
      <c r="C26" s="118" t="s">
        <v>486</v>
      </c>
      <c r="D26" s="119" t="s">
        <v>475</v>
      </c>
    </row>
  </sheetData>
  <mergeCells count="5">
    <mergeCell ref="B4:B9"/>
    <mergeCell ref="D4:D9"/>
    <mergeCell ref="D17:D22"/>
    <mergeCell ref="B10:B15"/>
    <mergeCell ref="D10:D15"/>
  </mergeCells>
  <phoneticPr fontId="1"/>
  <pageMargins left="0.7" right="0.7" top="0.75" bottom="0.75" header="0.3" footer="0.3"/>
  <pageSetup paperSize="9" scale="82" fitToHeight="0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21"/>
  <sheetViews>
    <sheetView view="pageBreakPreview" zoomScaleNormal="100" zoomScaleSheetLayoutView="100" workbookViewId="0">
      <selection activeCell="C16" sqref="C16"/>
    </sheetView>
  </sheetViews>
  <sheetFormatPr defaultColWidth="8.875" defaultRowHeight="13.5"/>
  <cols>
    <col min="1" max="1" width="4.75" style="89" customWidth="1"/>
    <col min="2" max="4" width="34.375" style="89" customWidth="1"/>
    <col min="5" max="16384" width="8.875" style="89"/>
  </cols>
  <sheetData>
    <row r="2" spans="2:4">
      <c r="B2" s="89" t="s">
        <v>430</v>
      </c>
    </row>
    <row r="3" spans="2:4">
      <c r="B3" s="88" t="s">
        <v>406</v>
      </c>
      <c r="C3" s="88" t="s">
        <v>407</v>
      </c>
      <c r="D3" s="88" t="s">
        <v>408</v>
      </c>
    </row>
    <row r="4" spans="2:4">
      <c r="B4" s="402" t="s">
        <v>409</v>
      </c>
      <c r="C4" s="90" t="s">
        <v>410</v>
      </c>
      <c r="D4" s="402" t="s">
        <v>417</v>
      </c>
    </row>
    <row r="5" spans="2:4">
      <c r="B5" s="403"/>
      <c r="C5" s="91" t="s">
        <v>414</v>
      </c>
      <c r="D5" s="403"/>
    </row>
    <row r="6" spans="2:4" ht="56.25">
      <c r="B6" s="403"/>
      <c r="C6" s="91" t="s">
        <v>419</v>
      </c>
      <c r="D6" s="403"/>
    </row>
    <row r="7" spans="2:4">
      <c r="B7" s="403"/>
      <c r="C7" s="91" t="s">
        <v>415</v>
      </c>
      <c r="D7" s="403"/>
    </row>
    <row r="8" spans="2:4">
      <c r="B8" s="403"/>
      <c r="C8" s="91" t="s">
        <v>416</v>
      </c>
      <c r="D8" s="403"/>
    </row>
    <row r="9" spans="2:4">
      <c r="B9" s="403"/>
      <c r="C9" s="92"/>
      <c r="D9" s="403"/>
    </row>
    <row r="10" spans="2:4" ht="13.15" customHeight="1">
      <c r="B10" s="93" t="s">
        <v>418</v>
      </c>
      <c r="C10" s="94" t="s">
        <v>418</v>
      </c>
      <c r="D10" s="402" t="s">
        <v>428</v>
      </c>
    </row>
    <row r="11" spans="2:4">
      <c r="B11" s="95" t="s">
        <v>414</v>
      </c>
      <c r="C11" s="96" t="s">
        <v>414</v>
      </c>
      <c r="D11" s="403"/>
    </row>
    <row r="12" spans="2:4" ht="67.5">
      <c r="B12" s="95" t="s">
        <v>422</v>
      </c>
      <c r="C12" s="96" t="s">
        <v>423</v>
      </c>
      <c r="D12" s="403"/>
    </row>
    <row r="13" spans="2:4">
      <c r="B13" s="95" t="s">
        <v>415</v>
      </c>
      <c r="C13" s="96" t="s">
        <v>415</v>
      </c>
      <c r="D13" s="403"/>
    </row>
    <row r="14" spans="2:4">
      <c r="B14" s="95" t="s">
        <v>421</v>
      </c>
      <c r="C14" s="96" t="s">
        <v>421</v>
      </c>
      <c r="D14" s="403"/>
    </row>
    <row r="15" spans="2:4">
      <c r="B15" s="97"/>
      <c r="C15" s="98"/>
      <c r="D15" s="404"/>
    </row>
    <row r="16" spans="2:4">
      <c r="B16" s="403" t="s">
        <v>424</v>
      </c>
      <c r="C16" s="99" t="s">
        <v>425</v>
      </c>
      <c r="D16" s="403" t="s">
        <v>429</v>
      </c>
    </row>
    <row r="17" spans="2:4">
      <c r="B17" s="403"/>
      <c r="C17" s="100" t="s">
        <v>414</v>
      </c>
      <c r="D17" s="403"/>
    </row>
    <row r="18" spans="2:4" ht="56.25">
      <c r="B18" s="403"/>
      <c r="C18" s="100" t="s">
        <v>426</v>
      </c>
      <c r="D18" s="403"/>
    </row>
    <row r="19" spans="2:4">
      <c r="B19" s="403"/>
      <c r="C19" s="100" t="s">
        <v>415</v>
      </c>
      <c r="D19" s="403"/>
    </row>
    <row r="20" spans="2:4">
      <c r="B20" s="403"/>
      <c r="C20" s="100" t="s">
        <v>427</v>
      </c>
      <c r="D20" s="403"/>
    </row>
    <row r="21" spans="2:4">
      <c r="B21" s="404"/>
      <c r="C21" s="98"/>
      <c r="D21" s="404"/>
    </row>
  </sheetData>
  <mergeCells count="5">
    <mergeCell ref="D16:D21"/>
    <mergeCell ref="B16:B21"/>
    <mergeCell ref="B4:B9"/>
    <mergeCell ref="D4:D9"/>
    <mergeCell ref="D10:D15"/>
  </mergeCells>
  <phoneticPr fontId="1"/>
  <pageMargins left="0.7" right="0.7" top="0.75" bottom="0.75" header="0.3" footer="0.3"/>
  <pageSetup paperSize="9" scale="82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6</vt:i4>
      </vt:variant>
    </vt:vector>
  </HeadingPairs>
  <TitlesOfParts>
    <vt:vector size="16" baseType="lpstr">
      <vt:lpstr>16-11-15 職務権限表</vt:lpstr>
      <vt:lpstr>16-11-15 (70)別紙</vt:lpstr>
      <vt:lpstr>16-11-15 (77)別紙</vt:lpstr>
      <vt:lpstr>16-11-15 (109)別紙</vt:lpstr>
      <vt:lpstr>16-11-15 (154)別紙</vt:lpstr>
      <vt:lpstr>16-11-15 変更</vt:lpstr>
      <vt:lpstr>16-10-18 職務権限表</vt:lpstr>
      <vt:lpstr>16-10-18 変更</vt:lpstr>
      <vt:lpstr>16-08-22 変更</vt:lpstr>
      <vt:lpstr>部署名</vt:lpstr>
      <vt:lpstr>'16-10-18 職務権限表'!Print_Area</vt:lpstr>
      <vt:lpstr>'16-10-18 変更'!Print_Area</vt:lpstr>
      <vt:lpstr>'16-11-15 職務権限表'!Print_Area</vt:lpstr>
      <vt:lpstr>'16-11-15 変更'!Print_Area</vt:lpstr>
      <vt:lpstr>'16-10-18 職務権限表'!Print_Titles</vt:lpstr>
      <vt:lpstr>'16-11-15 職務権限表'!Print_Titles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ueki</dc:creator>
  <cp:lastModifiedBy>mouri-m</cp:lastModifiedBy>
  <cp:lastPrinted>2016-11-23T08:22:41Z</cp:lastPrinted>
  <dcterms:created xsi:type="dcterms:W3CDTF">2015-10-21T07:55:31Z</dcterms:created>
  <dcterms:modified xsi:type="dcterms:W3CDTF">2016-12-02T14:06:56Z</dcterms:modified>
</cp:coreProperties>
</file>